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7635" windowHeight="4260" tabRatio="911" firstSheet="2" activeTab="7"/>
  </bookViews>
  <sheets>
    <sheet name="BITLinks" sheetId="1" state="hidden" r:id="rId1"/>
    <sheet name="Cover Sheet" sheetId="2" r:id="rId2"/>
    <sheet name="Instruction Sheet" sheetId="3" r:id="rId3"/>
    <sheet name="General Information" sheetId="4" r:id="rId4"/>
    <sheet name="Control Record" sheetId="5" r:id="rId5"/>
    <sheet name="Deposit Certificate" sheetId="6" r:id="rId6"/>
    <sheet name="Payment" sheetId="7" r:id="rId7"/>
    <sheet name="Payment Distribution" sheetId="8" r:id="rId8"/>
    <sheet name="Trailer Record" sheetId="9" r:id="rId9"/>
    <sheet name="Change Log" sheetId="10" r:id="rId10"/>
  </sheets>
  <definedNames>
    <definedName name="_xlnm.Print_Area" localSheetId="1">'Cover Sheet'!$A$1:$J$36</definedName>
    <definedName name="_xlnm.Print_Area" localSheetId="5">'Deposit Certificate'!$A$1:$M$17</definedName>
    <definedName name="_xlnm.Print_Area" localSheetId="3">'General Information'!$A$1:$J$26</definedName>
    <definedName name="_xlnm.Print_Area" localSheetId="2">'Instruction Sheet'!$A$1:$B$18</definedName>
    <definedName name="_xlnm.Print_Area" localSheetId="6">'Payment'!$A$1:$M$16</definedName>
    <definedName name="_xlnm.Print_Area" localSheetId="7">'Payment Distribution'!$A$1:$M$34</definedName>
    <definedName name="_xlnm.Print_Titles" localSheetId="5">'Deposit Certificate'!$1:$7</definedName>
    <definedName name="_xlnm.Print_Titles" localSheetId="6">'Payment'!$1:$8</definedName>
    <definedName name="_xlnm.Print_Titles" localSheetId="7">'Payment Distribution'!$1:$8</definedName>
  </definedNames>
  <calcPr fullCalcOnLoad="1"/>
</workbook>
</file>

<file path=xl/sharedStrings.xml><?xml version="1.0" encoding="utf-8"?>
<sst xmlns="http://schemas.openxmlformats.org/spreadsheetml/2006/main" count="656" uniqueCount="300">
  <si>
    <t>Instruction Sheet</t>
  </si>
  <si>
    <t>Prepared By:</t>
  </si>
  <si>
    <t>Description</t>
  </si>
  <si>
    <t>Required Field</t>
  </si>
  <si>
    <t>Indicates whether this field is required (Y/N).</t>
  </si>
  <si>
    <t>Column headings are outlined below:</t>
  </si>
  <si>
    <t xml:space="preserve">This is a detailed definition of the column.  </t>
  </si>
  <si>
    <t xml:space="preserve"> Field Type</t>
  </si>
  <si>
    <t xml:space="preserve"> Field Length</t>
  </si>
  <si>
    <t>Cfg WUT#</t>
  </si>
  <si>
    <t>Field Type</t>
  </si>
  <si>
    <t>Field Length</t>
  </si>
  <si>
    <t>Configuration Work Unit Number (if applicable)</t>
  </si>
  <si>
    <t>File Type:</t>
  </si>
  <si>
    <t>Parent/Child Record Relationship</t>
  </si>
  <si>
    <t>Source Agency Technical Contact:</t>
  </si>
  <si>
    <t>Tel:</t>
  </si>
  <si>
    <t>Email:</t>
  </si>
  <si>
    <t>Field starting position in flat file</t>
  </si>
  <si>
    <t>Valid Values</t>
  </si>
  <si>
    <t>Processing Rules</t>
  </si>
  <si>
    <t>First Position</t>
  </si>
  <si>
    <t>Last Position</t>
  </si>
  <si>
    <t>Field last position in flat file</t>
  </si>
  <si>
    <t>Lists valid values for the field</t>
  </si>
  <si>
    <t>Lists rules, default values, date format, etc.</t>
  </si>
  <si>
    <t>Key Field</t>
  </si>
  <si>
    <t>Valid Values/Defaults</t>
  </si>
  <si>
    <t>Valid Values/
Defaults</t>
  </si>
  <si>
    <t>Date</t>
  </si>
  <si>
    <t>Y</t>
  </si>
  <si>
    <t>N/A</t>
  </si>
  <si>
    <t>001</t>
  </si>
  <si>
    <t>Change Description</t>
  </si>
  <si>
    <t>002</t>
  </si>
  <si>
    <t>000</t>
  </si>
  <si>
    <t>BUSINESS_UNIT</t>
  </si>
  <si>
    <t>N</t>
  </si>
  <si>
    <t>TOTAL_AMT</t>
  </si>
  <si>
    <t>DEPOSIT_BU</t>
  </si>
  <si>
    <t>BANK_CD</t>
  </si>
  <si>
    <t>ACCOUNTING_DT</t>
  </si>
  <si>
    <t>PAYMENT_ID</t>
  </si>
  <si>
    <t>PAYMENT_AMT</t>
  </si>
  <si>
    <t>PAYMENT_METHOD</t>
  </si>
  <si>
    <t>CUST_ID</t>
  </si>
  <si>
    <t>003</t>
  </si>
  <si>
    <t>BUSINESS_UNIT_GL</t>
  </si>
  <si>
    <t xml:space="preserve">ACCOUNT             </t>
  </si>
  <si>
    <t xml:space="preserve">DEPTID              </t>
  </si>
  <si>
    <t xml:space="preserve">FUND_CODE           </t>
  </si>
  <si>
    <t xml:space="preserve">PROGRAM_CODE        </t>
  </si>
  <si>
    <t xml:space="preserve">BUSINESS_UNIT_PC    </t>
  </si>
  <si>
    <t xml:space="preserve">PROJECT_ID          </t>
  </si>
  <si>
    <t>CGL020</t>
  </si>
  <si>
    <t xml:space="preserve">This is a method to separate the multiple row types within the interface file </t>
  </si>
  <si>
    <t>This identifies the payment line within the file.</t>
  </si>
  <si>
    <t>This identifies the distribution line within the file.</t>
  </si>
  <si>
    <t>DEPOSIT_TYPE</t>
  </si>
  <si>
    <t>You can send in multiple distribution records for each payment record.</t>
  </si>
  <si>
    <t>You can send in multiple payment records for each deposit group record.</t>
  </si>
  <si>
    <t>Dawna Frank</t>
  </si>
  <si>
    <t>CAR002</t>
  </si>
  <si>
    <t>CAP012</t>
  </si>
  <si>
    <t>CAR015</t>
  </si>
  <si>
    <t>AR.02 - Extension</t>
  </si>
  <si>
    <t>V_DC_TICKET_NBR</t>
  </si>
  <si>
    <t>V_DOA_SEND</t>
  </si>
  <si>
    <t>Name</t>
  </si>
  <si>
    <t>A flag to note if the deposit certificate should be sent to CARS  (Y) or if it already exists in CARS and should not be sent (N).  The CARS interface will not process any certificates with a value of N.</t>
  </si>
  <si>
    <t>CAR008</t>
  </si>
  <si>
    <t>JRNL_LN_REF</t>
  </si>
  <si>
    <t>CGL016</t>
  </si>
  <si>
    <t>CGL005</t>
  </si>
  <si>
    <t>CGL006</t>
  </si>
  <si>
    <t>CGL007</t>
  </si>
  <si>
    <t>CGL010</t>
  </si>
  <si>
    <t>CGL009</t>
  </si>
  <si>
    <t>CGL008</t>
  </si>
  <si>
    <t>CGL011</t>
  </si>
  <si>
    <t>CGL013</t>
  </si>
  <si>
    <t>CPC002</t>
  </si>
  <si>
    <t>Payment Record</t>
  </si>
  <si>
    <t>CARDINAL Module:</t>
  </si>
  <si>
    <t>CARDINAL File Name</t>
  </si>
  <si>
    <t xml:space="preserve">CARDINAL Record Name </t>
  </si>
  <si>
    <t>Deposit Certificate Header Record</t>
  </si>
  <si>
    <t>Header record with DC Ticket number</t>
  </si>
  <si>
    <t>Multiple payments per Deposit Control record</t>
  </si>
  <si>
    <t>Payment Distribution Record</t>
  </si>
  <si>
    <t>Multiple accounting distributions per Payment record</t>
  </si>
  <si>
    <t xml:space="preserve"> </t>
  </si>
  <si>
    <t>CARDINAL FIELD (filled by CARDINAL Team):</t>
  </si>
  <si>
    <t>This is the actual column name in the CARDINAL record or staging record.</t>
  </si>
  <si>
    <t>The defined data type of the CARDINAL column.</t>
  </si>
  <si>
    <t>The defined length of the CARDINAL column.</t>
  </si>
  <si>
    <t>AR39 Funds Receipts Upload</t>
  </si>
  <si>
    <t>Table or File Name</t>
  </si>
  <si>
    <t>Field Name</t>
  </si>
  <si>
    <t>Length</t>
  </si>
  <si>
    <t>Field Description</t>
  </si>
  <si>
    <t>Field Format</t>
  </si>
  <si>
    <t>Cardinal</t>
  </si>
  <si>
    <t>Cardinal Field Name</t>
  </si>
  <si>
    <t>Cardinal Record Description:  Inbound Control Information (1 per interface file)</t>
  </si>
  <si>
    <t>Cardinal Record Description: Payment Detail Record</t>
  </si>
  <si>
    <t xml:space="preserve">Agency defined value for the payment. Example, check number. </t>
  </si>
  <si>
    <t xml:space="preserve">Represents the monetary amount of the payment. </t>
  </si>
  <si>
    <t xml:space="preserve"> Identifies the manner in which the payment was received.</t>
  </si>
  <si>
    <t>Agency defined, sequentially numbered groups of deposits(batches) It uniquely identifies a batch of deposits be posted to an account.</t>
  </si>
  <si>
    <t xml:space="preserve">Business Unit needs to be populated. 
</t>
  </si>
  <si>
    <t>The Account ChartField is used to define the purpose of the transaction and specify the balance sheet account or operating account (i.e. expenditure or revenue object codes) on financial transactions.</t>
  </si>
  <si>
    <t>This is the Account value for the journals being entered into the system.</t>
  </si>
  <si>
    <t>This ChartField identifies the financial management organizational entity associated with a financial transaction. The Commonwealth uses this ChartField to capture the agency organization chart.</t>
  </si>
  <si>
    <t>This is the Department value for the journals being entered into the system.</t>
  </si>
  <si>
    <t>Used to capture financial transactions associated with various assets of an agency such as: buildings, lots, structures, facilities, or equipment.</t>
  </si>
  <si>
    <t>This is the Asset value for the journals being entered into the system.</t>
  </si>
  <si>
    <t>Identifies the work or services performed and can be associated with a project</t>
  </si>
  <si>
    <t>This is the Task value for the journals being entered into the system.</t>
  </si>
  <si>
    <t xml:space="preserve">The Fund ChartField defines a fiscal and accounting entity with a self-balancing set of accounts. It records cash and other financial resources, together with related liabilities and residual equities or balances, and any corresponding changes.
</t>
  </si>
  <si>
    <t>This is the Fund value for the journals being entered into the system.</t>
  </si>
  <si>
    <t xml:space="preserve">The FIPS Chatfield is used to capture the cities, counties and towns of the Commonwealth of Virginia. Utilized to track costs associated with these geographic designations. </t>
  </si>
  <si>
    <t>This is the FIPS value for the journals being entered into the system.</t>
  </si>
  <si>
    <t>This field is reserved for future use.</t>
  </si>
  <si>
    <t>Is another flexible ChartField reserved for tracking either agency reporting fields or agency specific use.</t>
  </si>
  <si>
    <t>This is the Agency Use 2 value for the journals being entered into the system.</t>
  </si>
  <si>
    <t>Used to capture administrative or operational related financial costs (e.g., Administration and Support, Training, Employee Programs, Research and Development).</t>
  </si>
  <si>
    <t>This is the Cost Center value for the journals being entered into the system.</t>
  </si>
  <si>
    <t>Is a flexible field reserved for tracking either agency reporting fields or agency specific use.</t>
  </si>
  <si>
    <t>This is the Agency Use 1 value for the journals being entered into the system.</t>
  </si>
  <si>
    <t>This is the Project ID value for the journals being entered into the system.</t>
  </si>
  <si>
    <t xml:space="preserve">This is an additional reference field that agencies can use to record agency specific information. </t>
  </si>
  <si>
    <t>For example, some agencies want to store license #'s in this field on the journal line.</t>
  </si>
  <si>
    <t>This indicates the amount of the individual line on the journal.</t>
  </si>
  <si>
    <t>Cardinal Record Description: Distribution Detail Record</t>
  </si>
  <si>
    <t>Record Description: Trailer Record</t>
  </si>
  <si>
    <t>RECORD_TYPE</t>
  </si>
  <si>
    <t>Character</t>
  </si>
  <si>
    <t>Yes</t>
  </si>
  <si>
    <t>999</t>
  </si>
  <si>
    <t>Hard code to "999".</t>
  </si>
  <si>
    <t>Record Type:  This is the Trailer record.</t>
  </si>
  <si>
    <t>Number</t>
  </si>
  <si>
    <t>No</t>
  </si>
  <si>
    <t>ROW_COUNT</t>
  </si>
  <si>
    <t>Format: 99999999, where this is a integer between 1 and 99,999,999 left padded with zeros.</t>
  </si>
  <si>
    <t>Row Count: This is a count of the total number of rows in the file, including the Control Record and Record Trailer rows.</t>
  </si>
  <si>
    <t>Format as 0123456789. Count of distinct 001 rows in file</t>
  </si>
  <si>
    <t>Signed Number</t>
  </si>
  <si>
    <t>Format as '000000001234.56' or '-00000001234.56' Sum of amounts from 002 Record</t>
  </si>
  <si>
    <t>Cardinal Source</t>
  </si>
  <si>
    <t>This is the table where the data is located.</t>
  </si>
  <si>
    <t>Hard code to "000".</t>
  </si>
  <si>
    <t>Record Type:  This is the Control record.</t>
  </si>
  <si>
    <t>The business unit for the group of transactions</t>
  </si>
  <si>
    <t>FILE_NAME</t>
  </si>
  <si>
    <t>File Name:  This is the name of the input / output file.</t>
  </si>
  <si>
    <t>CREATED_DATE</t>
  </si>
  <si>
    <t>Format: MM/DD/YYYY</t>
  </si>
  <si>
    <t>File Creation Date:  This is the date that the file was created.</t>
  </si>
  <si>
    <t>V_COUNT1</t>
  </si>
  <si>
    <t>Agency System Mapping</t>
  </si>
  <si>
    <t>V_AR039_DC_STG</t>
  </si>
  <si>
    <t>V_AR039_PY_STG</t>
  </si>
  <si>
    <t>V_AR039_DS_STG</t>
  </si>
  <si>
    <t>Target Tables:  DEPOSIT_CONTROL, V_AR_DC_DTL</t>
  </si>
  <si>
    <t>Target Tables:  PAYMENT, PAYMENT_CUST_ID</t>
  </si>
  <si>
    <t>Target Tables:  PAY_MISC_DST</t>
  </si>
  <si>
    <t>Count of all the deposit certificate rows in the file</t>
  </si>
  <si>
    <t>Total of the deposit control amounts in the file</t>
  </si>
  <si>
    <t>Accounts Receivable (AR)</t>
  </si>
  <si>
    <t>Record Name: V_AR039_DP_STG</t>
  </si>
  <si>
    <t>Record Name:V_AR039_PY_STG</t>
  </si>
  <si>
    <t>User defined</t>
  </si>
  <si>
    <t>The date the funds were deposited.</t>
  </si>
  <si>
    <t>PAYMENT_SEQ_NUM</t>
  </si>
  <si>
    <t>DST_SEQ_NUM</t>
  </si>
  <si>
    <t>Sequential numbering based on each payment in a deposit.</t>
  </si>
  <si>
    <t xml:space="preserve">Sequential numbering based on each accounting distribution for a payment.
</t>
  </si>
  <si>
    <t>CONTROL_AMT</t>
  </si>
  <si>
    <t>CONTROL_CNT</t>
  </si>
  <si>
    <t>ACTIVITY_ID</t>
  </si>
  <si>
    <t>ANALYSIS_TYPE</t>
  </si>
  <si>
    <t>RESOURCE_TYPE</t>
  </si>
  <si>
    <t>RESOURCE_CATEGORY</t>
  </si>
  <si>
    <t>RESOURCE_SUB_CAT</t>
  </si>
  <si>
    <t>CPC015</t>
  </si>
  <si>
    <t>CPC004</t>
  </si>
  <si>
    <t>CPC005</t>
  </si>
  <si>
    <t>CPC006</t>
  </si>
  <si>
    <t>CPC007</t>
  </si>
  <si>
    <t>This identifies the activity in Cardinal that generated the  transaction.</t>
  </si>
  <si>
    <t>This provides analysis information on a journal that is referencing a project ID.</t>
  </si>
  <si>
    <t>The project's analysis type. This is a future use field and should not be populated.</t>
  </si>
  <si>
    <t xml:space="preserve">This is a Project Costing specific ChartField. Agencies using the Project Costing module may elect to use this field. </t>
  </si>
  <si>
    <t>The project's resource type. This is a future use field and should not be populated.</t>
  </si>
  <si>
    <t>The project's resource category. This is a future use field and should not be populated.</t>
  </si>
  <si>
    <t xml:space="preserve">  Must be balanced or the transaction will fail.</t>
  </si>
  <si>
    <t>AR Business Unit:  This is the sending / receiving agency's Business Unit.</t>
  </si>
  <si>
    <t>CHARTFIELD2  (PROGRAM)</t>
  </si>
  <si>
    <t>This is the Program value for the journals being entered into the system.</t>
  </si>
  <si>
    <t>CGL012</t>
  </si>
  <si>
    <t>PRODUCT  (TASK)</t>
  </si>
  <si>
    <t xml:space="preserve">CLASS_FLD  (FIPS)      </t>
  </si>
  <si>
    <t>CHARTFIELD3  (AGENCY USE 1)</t>
  </si>
  <si>
    <t>CHARTFIELD1  (COST CENTER)</t>
  </si>
  <si>
    <t>BUDGET_REF (AGENCY USE 2)</t>
  </si>
  <si>
    <t>Use value of 1 - 8</t>
  </si>
  <si>
    <t>1 - Cash and Check
2 - Lock Box 
3 - Wire-In 
4 - Automated Clearinghouse 
 5 - Credit Card 
6 - ZBA Transfers
7 - Bank Credit Memos
8 - Bank Debit Memos</t>
  </si>
  <si>
    <t>Total count of payments associated with the deposit certificate.</t>
  </si>
  <si>
    <t>Total sum of the payments amounts associated with the deposit certificate.</t>
  </si>
  <si>
    <t>This identifies the header within the file.</t>
  </si>
  <si>
    <t>Cardinal Record Description: Deposit Control Header Record</t>
  </si>
  <si>
    <t xml:space="preserve">MONETARY_AMOUNT     </t>
  </si>
  <si>
    <t>MM/DD/YYYY</t>
  </si>
  <si>
    <t>Y or N</t>
  </si>
  <si>
    <t>This should represent the date that the funds were deposited to the bank.  Format: MM/DD/YYYY</t>
  </si>
  <si>
    <t>This is the bank code identifier.  This will be provided by the agency.  Available Bank Codes vary based on the deposit BU.</t>
  </si>
  <si>
    <t>Valid Bank Code tied to the Business Unit.</t>
  </si>
  <si>
    <t>Must be a valid Customer ID.  Cardinal Customer ID's are 10 digits.</t>
  </si>
  <si>
    <t>This indicates the General Ledger Business Unit of the journal line.  In most cases, this would be the same as the AR Business Unit; however, in cases where that payment needs to be posted to a different agency,  the Business Unit of that agency is sent in this field.</t>
  </si>
  <si>
    <t>Specifies the type of deposit group.   This field is equivalent to the multi-purpose code in CARS.</t>
  </si>
  <si>
    <t xml:space="preserve">
Format: MM/DD/YYYY.  This should reflect the same date as the Entered_Date</t>
  </si>
  <si>
    <t xml:space="preserve">Accounting Date - The date that represents which period the deposit posts to the General Ledger. Should reflect the date funds were  deposited in the bank.  </t>
  </si>
  <si>
    <t>The Program ChartField accumulates financial information related to activities or sets of activities.  This ChartField will capture the cost of programs across funds and provides the basis for program budget formulation and control.  If this is an expenditure transaction this field is required.</t>
  </si>
  <si>
    <t>OPERATING_UNIT (ASSET)</t>
  </si>
  <si>
    <t>This identifies the agency business unit or petty cash business unit.  This value will be sent by the agencies.</t>
  </si>
  <si>
    <t>Agency AR business unit/ deposit certificate business unit or petty cash business unit.</t>
  </si>
  <si>
    <t>Agency AR business unit/ deposit certificate business unit or petty cash business unit.  This value should be the same value as the header to relate the header to the line transaction.</t>
  </si>
  <si>
    <t>Agency defined, sequentially numbered groups of deposits(batches) It uniquely identifies a batch of deposits be posted to an account.  This value should be the same value as the header to relate the header to the line transaction.</t>
  </si>
  <si>
    <t>The Project's Business Unit.  This is the same value as the GL BU.</t>
  </si>
  <si>
    <t>This is not currently used in Cardinal.  This is a future use field and should not be populated.</t>
  </si>
  <si>
    <t>BBBBB = Business Unit
MD = 2 character module abbreviation
999 = Interface ID
DIR = 2-3 character direction indicator ("IN" = Inbound, "OUT" = Outbound)
MM = 2 character month
DD = 2 character day
YYYY = 4 character year
HH = 2 digit hour (24-hour clock)
MI = 2 digit minute
999 = sequence number starting with 001 incremented by 1 for  each file created for a given business unit, work unit, day, and time</t>
  </si>
  <si>
    <t>The project's resource sub category. This is a future use field and should not be populated.</t>
  </si>
  <si>
    <t>CARS Field</t>
  </si>
  <si>
    <t>Batch Agency (2-4) and Credit Agency Number (165-167)</t>
  </si>
  <si>
    <t>CARS Field (CARS Detail Input Record Layout)</t>
  </si>
  <si>
    <t>Current Document No. (145-152)</t>
  </si>
  <si>
    <t>Batch Date (5-12) and Document Date (137-144)</t>
  </si>
  <si>
    <t>Multi-Purpose Code (257-262)</t>
  </si>
  <si>
    <t>Bank Code (236-239); Values will differ from CARS Bank Codes</t>
  </si>
  <si>
    <t>Agency Code (31-33)</t>
  </si>
  <si>
    <t>Fund Group/Fund Detail (48-51)</t>
  </si>
  <si>
    <t>Program Code/Service Area/Element (61-67)</t>
  </si>
  <si>
    <t>FIPS (264-266)</t>
  </si>
  <si>
    <t>Project (68-72)</t>
  </si>
  <si>
    <t>Invoice Description (109-130) or Agency Reference Field (171-179)</t>
  </si>
  <si>
    <t>Transaction Amount (186-198)</t>
  </si>
  <si>
    <t>Certified Amount (199-211)</t>
  </si>
  <si>
    <t>Derive using Transaction Code (37-39), Major Object/Subobject (52-55), Revenue Code (56-60)</t>
  </si>
  <si>
    <t>Lists the field (and field position) in which this data is stored in CARS.</t>
  </si>
  <si>
    <t>CHK, ACH, EFT, GE, ATA, LBX, MO, CC,or WIR</t>
  </si>
  <si>
    <t>Y only for ATA</t>
  </si>
  <si>
    <t>Populated for ATA's only. Lists the Cardinal Customer ID of the agency that received  goods/services in the ATA transaction.</t>
  </si>
  <si>
    <t>Y - for ATA</t>
  </si>
  <si>
    <t>Should be a negative number unless the transaction is an adjustment.</t>
  </si>
  <si>
    <t xml:space="preserve">- ASCII Fixed Length
- Character fields are left-justified 
- Numeric fields are right-justified
- Decimal points are explicit and should be displayed in the file for values that are not integers. (.00) is optional for integer values
- For signed numbers, (+) is optional for values greater than zero. (-) is required for values less than zero
- For signed numbers, (-) takes up a position in the file
- Numbers are acceptable with or without the padding of leading zeroes
</t>
  </si>
  <si>
    <r>
      <t xml:space="preserve">BBBBB_AR039_IN_MMDDYYYY_HHMI_999.DAT
</t>
    </r>
    <r>
      <rPr>
        <b/>
        <sz val="10"/>
        <rFont val="MS Sans Serif"/>
        <family val="2"/>
      </rPr>
      <t>Legend:</t>
    </r>
    <r>
      <rPr>
        <sz val="10"/>
        <rFont val="MS Sans Serif"/>
        <family val="2"/>
      </rPr>
      <t xml:space="preserve">
BBBBB = Business Unit
MM = 2 character month
DD = 2 character day
YYYY = 4 character year
HH = 2 digit hour (24-hour clock)
MI = 2 digit minute"
999 = sequence number, starting with 001and  incremented by 1 for each file produced by an agency on the current date
</t>
    </r>
  </si>
  <si>
    <t>Standard Naming Convention: BBBBB_MM999_DIR_MMDDYYYY_HHMI_999.DAT</t>
  </si>
  <si>
    <t>ENTERED_DT</t>
  </si>
  <si>
    <t>Format: S24(9).2(9)</t>
  </si>
  <si>
    <t>Added Entered Date to Payment and Payment Distribution tabs as key.  Updated Entered Date on Deposit Certificate to be key.</t>
  </si>
  <si>
    <t>Sinoj Moni</t>
  </si>
  <si>
    <t>The record reference for V_AR039_DS_STG is corrected to V_AR039_DST_STG</t>
  </si>
  <si>
    <t>Record Name: V_AR039_DST_STG</t>
  </si>
  <si>
    <t>V_AR039_DST_STG</t>
  </si>
  <si>
    <t>Joseph McGrath</t>
  </si>
  <si>
    <t>Updated Processing Rules for PAYMENT_AMT field on Payment Record to indicate two decimal places to the right of the decimal point (previously it was three)</t>
  </si>
  <si>
    <t>Updated fields on the trailer record to required</t>
  </si>
  <si>
    <t xml:space="preserve">Lisa Wilson </t>
  </si>
  <si>
    <t>corrected field name on deposit certificate tab, changed  ENTERED_DATE TO ENTERED_DT</t>
  </si>
  <si>
    <t>Updated file name extension from ".dat" to ".DAT"</t>
  </si>
  <si>
    <t>Included additional Field Type information under the General Information Tab</t>
  </si>
  <si>
    <t xml:space="preserve">Updated Payment tab by replacing IAT with ATA. Also added Credit Card as a payment method. </t>
  </si>
  <si>
    <t>Torrey Beatty</t>
  </si>
  <si>
    <t>Updated BU in Control Record to CAR002</t>
  </si>
  <si>
    <t>Kim White</t>
  </si>
  <si>
    <t>Added CARS Field references to Deposit Certificate, Payment and Payment Distribution records.  Added CARS Field to Instruction tab.
Updated font on all records to Calibri 10 to be consistent with our file layouts.</t>
  </si>
  <si>
    <t>Updated a few descriptions, formatting check</t>
  </si>
  <si>
    <t>Removed Accounting Date from the Payment and Payment Distrib tabs as they will be the same value as the Deposit Certificate tab.</t>
  </si>
  <si>
    <t>Updated a few descriptions. Standardized Trailer</t>
  </si>
  <si>
    <t>Jeff Bonn</t>
  </si>
  <si>
    <t>Updated Cardinal File Name</t>
  </si>
  <si>
    <t>Updated per Design Lead Review</t>
  </si>
  <si>
    <t>Design Review</t>
  </si>
  <si>
    <t>Initial Design</t>
  </si>
  <si>
    <t>Updated Processing Rules for V_DC_TICKET_NBR, PROJECT_ID, and BUSINESS_UNIT_PC</t>
  </si>
  <si>
    <t>Created Date:</t>
  </si>
  <si>
    <t>As of Date:</t>
  </si>
  <si>
    <t>This is the deposit identifier
Note: All alphabetical characters will be automatically converted to uppercase.</t>
  </si>
  <si>
    <t>This field is required if Project is populated and should be blank if Project is not populated.</t>
  </si>
  <si>
    <t>Used to capture a planned undertaking of something to be accomplished or produced, having a finite beginning and a finite ending, for which expenditures/costs and revenues are to be tracked. Designed to track project and grant financial activity, which can cross budget years, funds, and departments.
This field is required if PC Business Unit is populated and should be blank if PC Business Unit is not populated</t>
  </si>
  <si>
    <t>AR39 - Funds Receipt Upload</t>
  </si>
  <si>
    <t xml:space="preserve">Represents each payment in a deposit.  </t>
  </si>
  <si>
    <t>Represents each payment in a deposit.  This value should be the same value as the line to relate the distribution to the line transaction.</t>
  </si>
  <si>
    <t xml:space="preserve">Represents each accounting distribution for a payment. 
</t>
  </si>
  <si>
    <r>
      <t xml:space="preserve">CHK - Check
ACH - Clearing House
EFT - Electronic Funds Transfer
GE - Giro-EFT
ATA - Agency Transfer
LBX - Lockbox
MO - Money Order
WIR - Wire Transfer
 </t>
    </r>
    <r>
      <rPr>
        <sz val="10"/>
        <rFont val="Calibri"/>
        <family val="2"/>
      </rPr>
      <t>CC- Credit Card</t>
    </r>
    <r>
      <rPr>
        <b/>
        <sz val="10"/>
        <rFont val="Calibri"/>
        <family val="2"/>
      </rPr>
      <t xml:space="preserve">
This field is linked to the deposit type field on the Deposit Certificate record type.  </t>
    </r>
  </si>
  <si>
    <t>Removed comment about document linking Deposit Type and Payment method from the Processing rules on the Payment tab.</t>
  </si>
  <si>
    <t>Updated the commentary in the description for Payment.PAYMENT_SEQ_NUM, Payment Distribution.PAYMENT_SEQ_NUM, and Payment Distribution.DST_SEQ_NUM as they stated the value should be the same as the header and none of these values are on the header.</t>
  </si>
  <si>
    <t xml:space="preserve">This field is required if BUSINESS_UNIT_PC and PROJECT_ID fields are populated on the transaction. This field if blank will be defaulted to ‘STATE’ value.
Note – This default rule does not apply to VDOT transactions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</si>
</sst>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mm\-yyyy"/>
    <numFmt numFmtId="172" formatCode="[$-409]d\-mmm;@"/>
  </numFmts>
  <fonts count="54">
    <font>
      <sz val="10"/>
      <name val="Times New Roman"/>
      <family val="1"/>
    </font>
    <font>
      <b/>
      <sz val="10"/>
      <name val="Arial"/>
      <family val="0"/>
    </font>
    <font>
      <i/>
      <sz val="10"/>
      <name val="Arial"/>
      <family val="0"/>
    </font>
    <font>
      <b/>
      <i/>
      <sz val="10"/>
      <name val="Arial"/>
      <family val="0"/>
    </font>
    <font>
      <b/>
      <sz val="9"/>
      <name val="Arial"/>
      <family val="2"/>
    </font>
    <font>
      <sz val="9"/>
      <name val="Arial"/>
      <family val="2"/>
    </font>
    <font>
      <sz val="10"/>
      <name val="Arial"/>
      <family val="2"/>
    </font>
    <font>
      <u val="single"/>
      <sz val="10"/>
      <color indexed="36"/>
      <name val="Times New Roman"/>
      <family val="1"/>
    </font>
    <font>
      <u val="single"/>
      <sz val="10"/>
      <color indexed="12"/>
      <name val="Times New Roman"/>
      <family val="1"/>
    </font>
    <font>
      <b/>
      <sz val="10"/>
      <name val="Times New Roman"/>
      <family val="1"/>
    </font>
    <font>
      <sz val="10"/>
      <name val="Book Antiqua"/>
      <family val="1"/>
    </font>
    <font>
      <sz val="10"/>
      <color indexed="10"/>
      <name val="Arial"/>
      <family val="2"/>
    </font>
    <font>
      <sz val="9"/>
      <color indexed="10"/>
      <name val="Arial"/>
      <family val="2"/>
    </font>
    <font>
      <b/>
      <sz val="12"/>
      <name val="Arial"/>
      <family val="2"/>
    </font>
    <font>
      <b/>
      <sz val="30"/>
      <name val="Arial"/>
      <family val="2"/>
    </font>
    <font>
      <sz val="8"/>
      <name val="Times New Roman"/>
      <family val="1"/>
    </font>
    <font>
      <sz val="10"/>
      <name val="MS Sans Serif"/>
      <family val="2"/>
    </font>
    <font>
      <b/>
      <sz val="10"/>
      <name val="MS Sans Serif"/>
      <family val="2"/>
    </font>
    <font>
      <b/>
      <sz val="28"/>
      <name val="Arial"/>
      <family val="2"/>
    </font>
    <font>
      <b/>
      <i/>
      <sz val="16"/>
      <name val="MS Sans Serif"/>
      <family val="2"/>
    </font>
    <font>
      <b/>
      <u val="single"/>
      <sz val="12"/>
      <name val="MS Sans Serif"/>
      <family val="2"/>
    </font>
    <font>
      <b/>
      <u val="single"/>
      <sz val="10"/>
      <name val="MS Sans Serif"/>
      <family val="2"/>
    </font>
    <font>
      <b/>
      <sz val="10"/>
      <name val="Calibri"/>
      <family val="2"/>
    </font>
    <font>
      <sz val="10"/>
      <name val="Calibri"/>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u val="single"/>
      <sz val="10"/>
      <color indexed="12"/>
      <name val="Arial"/>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u val="single"/>
      <sz val="10"/>
      <color theme="10"/>
      <name val="Arial"/>
      <family val="2"/>
    </font>
    <font>
      <u val="single"/>
      <sz val="10"/>
      <color theme="10"/>
      <name val="Times New Roman"/>
      <family val="1"/>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theme="3"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double"/>
      <top style="thin"/>
      <bottom style="thin"/>
    </border>
    <border>
      <left>
        <color indexed="63"/>
      </left>
      <right>
        <color indexed="63"/>
      </right>
      <top style="thin"/>
      <bottom style="thin"/>
    </border>
    <border>
      <left>
        <color indexed="63"/>
      </left>
      <right style="thin"/>
      <top style="thin"/>
      <bottom style="thin"/>
    </border>
  </borders>
  <cellStyleXfs count="30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7" borderId="0" applyNumberFormat="0" applyBorder="0" applyAlignment="0" applyProtection="0"/>
    <xf numFmtId="0" fontId="42" fillId="4" borderId="0" applyNumberFormat="0" applyBorder="0" applyAlignment="0" applyProtection="0"/>
    <xf numFmtId="0" fontId="43" fillId="7"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43" fillId="3" borderId="0" applyNumberFormat="0" applyBorder="0" applyAlignment="0" applyProtection="0"/>
    <xf numFmtId="0" fontId="43" fillId="13"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4" fillId="17" borderId="0" applyNumberFormat="0" applyBorder="0" applyAlignment="0" applyProtection="0"/>
    <xf numFmtId="0" fontId="33" fillId="18" borderId="1" applyNumberFormat="0" applyAlignment="0" applyProtection="0"/>
    <xf numFmtId="0" fontId="45"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7"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8" fillId="0" borderId="0" applyNumberForma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0" borderId="0" applyNumberFormat="0" applyFill="0" applyBorder="0" applyAlignment="0" applyProtection="0"/>
    <xf numFmtId="0" fontId="50" fillId="9" borderId="1" applyNumberFormat="0" applyAlignment="0" applyProtection="0"/>
    <xf numFmtId="0" fontId="27" fillId="0" borderId="6" applyNumberFormat="0" applyFill="0" applyAlignment="0" applyProtection="0"/>
    <xf numFmtId="0" fontId="39" fillId="20" borderId="0" applyNumberFormat="0" applyBorder="0" applyAlignment="0" applyProtection="0"/>
    <xf numFmtId="0" fontId="6"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6"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6"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6"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6" fillId="0" borderId="0">
      <alignment/>
      <protection/>
    </xf>
    <xf numFmtId="0" fontId="42" fillId="0" borderId="0">
      <alignment/>
      <protection/>
    </xf>
    <xf numFmtId="0" fontId="42" fillId="0" borderId="0">
      <alignment/>
      <protection/>
    </xf>
    <xf numFmtId="0" fontId="42" fillId="0" borderId="0">
      <alignment/>
      <protection/>
    </xf>
    <xf numFmtId="0" fontId="6"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172" fontId="6"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172" fontId="6"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21" borderId="7" applyNumberFormat="0" applyFont="0" applyAlignment="0" applyProtection="0"/>
    <xf numFmtId="0" fontId="51" fillId="18" borderId="8" applyNumberFormat="0" applyAlignment="0" applyProtection="0"/>
    <xf numFmtId="9" fontId="0" fillId="0" borderId="0" applyFont="0" applyFill="0" applyBorder="0" applyAlignment="0" applyProtection="0"/>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9" fillId="0" borderId="9">
      <alignment horizontal="center"/>
      <protection/>
    </xf>
    <xf numFmtId="3" fontId="0" fillId="0" borderId="0" applyFont="0" applyFill="0" applyBorder="0" applyAlignment="0" applyProtection="0"/>
    <xf numFmtId="0" fontId="0" fillId="22" borderId="0" applyNumberFormat="0" applyFont="0" applyBorder="0" applyAlignment="0" applyProtection="0"/>
    <xf numFmtId="0" fontId="28" fillId="0" borderId="0" applyNumberForma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cellStyleXfs>
  <cellXfs count="124">
    <xf numFmtId="0" fontId="0" fillId="0" borderId="0" xfId="0" applyAlignment="1">
      <alignment/>
    </xf>
    <xf numFmtId="0" fontId="10" fillId="0" borderId="0" xfId="0" applyFont="1" applyAlignment="1">
      <alignment/>
    </xf>
    <xf numFmtId="0" fontId="6" fillId="18" borderId="0" xfId="0" applyFont="1" applyFill="1" applyAlignment="1">
      <alignment/>
    </xf>
    <xf numFmtId="0" fontId="11" fillId="18" borderId="0" xfId="0" applyFont="1" applyFill="1" applyAlignment="1">
      <alignment/>
    </xf>
    <xf numFmtId="0" fontId="12" fillId="18" borderId="0" xfId="0" applyFont="1" applyFill="1" applyAlignment="1">
      <alignment/>
    </xf>
    <xf numFmtId="0" fontId="14" fillId="18" borderId="0" xfId="0" applyFont="1" applyFill="1" applyAlignment="1">
      <alignment horizontal="left" vertical="top"/>
    </xf>
    <xf numFmtId="0" fontId="6" fillId="18" borderId="0" xfId="0" applyFont="1" applyFill="1" applyAlignment="1">
      <alignment horizontal="left" wrapText="1"/>
    </xf>
    <xf numFmtId="0" fontId="6" fillId="18" borderId="0" xfId="0" applyFont="1" applyFill="1" applyAlignment="1">
      <alignment vertical="top"/>
    </xf>
    <xf numFmtId="0" fontId="11" fillId="18" borderId="0" xfId="0" applyFont="1" applyFill="1" applyAlignment="1">
      <alignment wrapText="1"/>
    </xf>
    <xf numFmtId="0" fontId="6" fillId="18" borderId="0" xfId="0" applyFont="1" applyFill="1" applyAlignment="1">
      <alignment horizontal="center" vertical="top"/>
    </xf>
    <xf numFmtId="14" fontId="6" fillId="18" borderId="0" xfId="0" applyNumberFormat="1" applyFont="1" applyFill="1" applyAlignment="1">
      <alignment horizontal="center" vertical="top"/>
    </xf>
    <xf numFmtId="0" fontId="11" fillId="18" borderId="0" xfId="0" applyFont="1" applyFill="1" applyAlignment="1">
      <alignment vertical="top" wrapText="1"/>
    </xf>
    <xf numFmtId="0" fontId="5" fillId="18" borderId="0" xfId="0" applyFont="1" applyFill="1" applyAlignment="1">
      <alignment/>
    </xf>
    <xf numFmtId="0" fontId="6" fillId="18" borderId="0" xfId="0" applyFont="1" applyFill="1" applyAlignment="1">
      <alignment/>
    </xf>
    <xf numFmtId="0" fontId="17" fillId="0" borderId="0" xfId="0" applyFont="1" applyBorder="1" applyAlignment="1">
      <alignment horizontal="lef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6" fillId="0" borderId="0" xfId="0" applyFont="1" applyBorder="1" applyAlignment="1">
      <alignment horizontal="left" vertical="top"/>
    </xf>
    <xf numFmtId="0" fontId="16" fillId="0" borderId="11" xfId="0" applyFont="1" applyBorder="1" applyAlignment="1">
      <alignment horizontal="left" vertical="top" wrapText="1"/>
    </xf>
    <xf numFmtId="0" fontId="17" fillId="2" borderId="12" xfId="0" applyFont="1" applyFill="1" applyBorder="1" applyAlignment="1">
      <alignment horizontal="left" vertical="top" wrapText="1"/>
    </xf>
    <xf numFmtId="0" fontId="18" fillId="18" borderId="0" xfId="0" applyFont="1" applyFill="1" applyAlignment="1">
      <alignment/>
    </xf>
    <xf numFmtId="0" fontId="17" fillId="2" borderId="13"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18" borderId="0" xfId="0" applyFont="1" applyFill="1" applyAlignment="1">
      <alignment/>
    </xf>
    <xf numFmtId="0" fontId="21" fillId="18" borderId="0" xfId="0" applyFont="1" applyFill="1" applyAlignment="1">
      <alignment/>
    </xf>
    <xf numFmtId="0" fontId="17" fillId="18" borderId="0" xfId="0" applyFont="1" applyFill="1" applyAlignment="1">
      <alignment/>
    </xf>
    <xf numFmtId="0" fontId="17" fillId="2" borderId="14" xfId="0" applyFont="1" applyFill="1" applyBorder="1" applyAlignment="1">
      <alignment horizontal="left" vertical="top" wrapText="1"/>
    </xf>
    <xf numFmtId="0" fontId="16" fillId="18" borderId="0" xfId="0" applyFont="1" applyFill="1" applyBorder="1" applyAlignment="1">
      <alignment/>
    </xf>
    <xf numFmtId="0" fontId="17" fillId="18" borderId="13" xfId="0" applyFont="1" applyFill="1" applyBorder="1" applyAlignment="1">
      <alignment horizontal="left"/>
    </xf>
    <xf numFmtId="0" fontId="17" fillId="18" borderId="0" xfId="0" applyFont="1" applyFill="1" applyBorder="1" applyAlignment="1">
      <alignment horizontal="left"/>
    </xf>
    <xf numFmtId="0" fontId="16" fillId="0" borderId="11" xfId="0" applyFont="1" applyFill="1" applyBorder="1" applyAlignment="1">
      <alignment horizontal="left" vertical="top" wrapText="1"/>
    </xf>
    <xf numFmtId="0" fontId="6" fillId="0" borderId="11" xfId="0" applyFont="1" applyBorder="1" applyAlignment="1">
      <alignment horizontal="left" wrapText="1"/>
    </xf>
    <xf numFmtId="0" fontId="17" fillId="0" borderId="0" xfId="0" applyFont="1" applyFill="1" applyBorder="1" applyAlignment="1">
      <alignment horizontal="left" vertical="top"/>
    </xf>
    <xf numFmtId="0" fontId="1" fillId="0" borderId="11" xfId="0" applyFont="1" applyBorder="1" applyAlignment="1">
      <alignment horizontal="center"/>
    </xf>
    <xf numFmtId="0" fontId="1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9" fillId="18" borderId="0" xfId="0" applyFont="1" applyFill="1" applyAlignment="1">
      <alignment/>
    </xf>
    <xf numFmtId="0" fontId="20" fillId="18" borderId="0" xfId="0" applyFont="1" applyFill="1" applyAlignment="1">
      <alignment/>
    </xf>
    <xf numFmtId="0" fontId="17" fillId="18" borderId="11" xfId="0" applyFont="1" applyFill="1" applyBorder="1" applyAlignment="1">
      <alignment wrapText="1"/>
    </xf>
    <xf numFmtId="0" fontId="17" fillId="18" borderId="11" xfId="0" applyFont="1" applyFill="1" applyBorder="1" applyAlignment="1">
      <alignment horizontal="center" wrapText="1"/>
    </xf>
    <xf numFmtId="0" fontId="16" fillId="18" borderId="11" xfId="0" applyFont="1" applyFill="1" applyBorder="1" applyAlignment="1">
      <alignment/>
    </xf>
    <xf numFmtId="0" fontId="16" fillId="18" borderId="11" xfId="0" applyFont="1" applyFill="1" applyBorder="1" applyAlignment="1">
      <alignment horizontal="left"/>
    </xf>
    <xf numFmtId="0" fontId="16" fillId="0" borderId="11" xfId="0" applyFont="1" applyFill="1" applyBorder="1" applyAlignment="1">
      <alignment horizontal="left"/>
    </xf>
    <xf numFmtId="0" fontId="4" fillId="18" borderId="11" xfId="0" applyFont="1" applyFill="1" applyBorder="1" applyAlignment="1">
      <alignment/>
    </xf>
    <xf numFmtId="0" fontId="5" fillId="18" borderId="11" xfId="0" applyFont="1" applyFill="1" applyBorder="1" applyAlignment="1">
      <alignment/>
    </xf>
    <xf numFmtId="0" fontId="5" fillId="0" borderId="11" xfId="0" applyFont="1" applyFill="1" applyBorder="1" applyAlignment="1">
      <alignment/>
    </xf>
    <xf numFmtId="0" fontId="17" fillId="0" borderId="0" xfId="164" applyFont="1" applyBorder="1" applyAlignment="1">
      <alignment horizontal="left" vertical="top"/>
      <protection/>
    </xf>
    <xf numFmtId="0" fontId="16" fillId="0" borderId="0" xfId="164" applyFont="1" applyBorder="1" applyAlignment="1">
      <alignment horizontal="left" vertical="top" wrapText="1"/>
      <protection/>
    </xf>
    <xf numFmtId="0" fontId="17" fillId="0" borderId="0" xfId="164" applyFont="1" applyBorder="1" applyAlignment="1">
      <alignment horizontal="left" vertical="top" wrapText="1"/>
      <protection/>
    </xf>
    <xf numFmtId="0" fontId="17" fillId="2" borderId="12" xfId="0" applyFont="1" applyFill="1" applyBorder="1" applyAlignment="1">
      <alignment horizontal="center" wrapText="1"/>
    </xf>
    <xf numFmtId="0" fontId="17" fillId="2" borderId="11" xfId="164" applyFont="1" applyFill="1" applyBorder="1" applyAlignment="1">
      <alignment horizontal="center" wrapText="1"/>
      <protection/>
    </xf>
    <xf numFmtId="0" fontId="8" fillId="18" borderId="11" xfId="53" applyFill="1" applyBorder="1" applyAlignment="1" applyProtection="1">
      <alignment/>
      <protection/>
    </xf>
    <xf numFmtId="0" fontId="17" fillId="9" borderId="11" xfId="0" applyFont="1" applyFill="1" applyBorder="1" applyAlignment="1">
      <alignment horizontal="center" wrapText="1"/>
    </xf>
    <xf numFmtId="0" fontId="16" fillId="18" borderId="11" xfId="0" applyFont="1" applyFill="1" applyBorder="1" applyAlignment="1">
      <alignment horizontal="left" wrapText="1"/>
    </xf>
    <xf numFmtId="0" fontId="23" fillId="0" borderId="11" xfId="164" applyFont="1" applyFill="1" applyBorder="1" applyAlignment="1">
      <alignment horizontal="left" vertical="top" wrapText="1"/>
      <protection/>
    </xf>
    <xf numFmtId="0" fontId="23" fillId="0" borderId="11" xfId="164" applyFont="1" applyBorder="1" applyAlignment="1">
      <alignment horizontal="center" vertical="top" wrapText="1"/>
      <protection/>
    </xf>
    <xf numFmtId="0" fontId="23" fillId="0" borderId="11" xfId="164" applyFont="1" applyBorder="1" applyAlignment="1">
      <alignment horizontal="left" vertical="top" wrapText="1"/>
      <protection/>
    </xf>
    <xf numFmtId="0" fontId="23" fillId="18" borderId="11" xfId="1777" applyFont="1" applyFill="1" applyBorder="1" applyAlignment="1" quotePrefix="1">
      <alignment horizontal="center" vertical="top" wrapText="1"/>
      <protection/>
    </xf>
    <xf numFmtId="0" fontId="23" fillId="18" borderId="11" xfId="1777" applyFont="1" applyFill="1" applyBorder="1" applyAlignment="1">
      <alignment horizontal="center" vertical="top" wrapText="1"/>
      <protection/>
    </xf>
    <xf numFmtId="0" fontId="29" fillId="0" borderId="11" xfId="0" applyFont="1" applyFill="1" applyBorder="1" applyAlignment="1">
      <alignment horizontal="left" vertical="top"/>
    </xf>
    <xf numFmtId="0" fontId="22" fillId="0" borderId="11" xfId="0" applyFont="1" applyBorder="1" applyAlignment="1">
      <alignment horizontal="left" vertical="top" wrapText="1"/>
    </xf>
    <xf numFmtId="0" fontId="23" fillId="0" borderId="11" xfId="0" applyFont="1" applyFill="1" applyBorder="1" applyAlignment="1">
      <alignment vertical="top" wrapText="1"/>
    </xf>
    <xf numFmtId="0" fontId="23" fillId="0" borderId="11" xfId="3039" applyFont="1" applyFill="1" applyBorder="1" applyAlignment="1" quotePrefix="1">
      <alignment horizontal="left" vertical="top" wrapText="1"/>
    </xf>
    <xf numFmtId="0" fontId="23" fillId="0" borderId="11" xfId="0" applyFont="1" applyBorder="1" applyAlignment="1">
      <alignment vertical="top" wrapText="1"/>
    </xf>
    <xf numFmtId="0" fontId="23" fillId="0" borderId="11" xfId="3039" applyFont="1" applyFill="1" applyBorder="1" applyAlignment="1">
      <alignment vertical="top" wrapText="1"/>
    </xf>
    <xf numFmtId="0" fontId="23" fillId="0" borderId="13" xfId="3039" applyFont="1" applyFill="1" applyBorder="1" applyAlignment="1">
      <alignment horizontal="center" vertical="top" wrapText="1"/>
    </xf>
    <xf numFmtId="0" fontId="29" fillId="0" borderId="11" xfId="0" applyFont="1" applyBorder="1" applyAlignment="1">
      <alignment horizontal="left" vertical="top" wrapText="1" readingOrder="1"/>
    </xf>
    <xf numFmtId="49" fontId="23" fillId="18" borderId="11" xfId="3039" applyNumberFormat="1" applyFont="1" applyFill="1" applyBorder="1" applyAlignment="1" quotePrefix="1">
      <alignment horizontal="center" vertical="top" wrapText="1"/>
    </xf>
    <xf numFmtId="0" fontId="23" fillId="0" borderId="13" xfId="3039" applyFont="1" applyFill="1" applyBorder="1" applyAlignment="1">
      <alignment horizontal="left" vertical="top" wrapText="1"/>
    </xf>
    <xf numFmtId="0" fontId="23" fillId="0" borderId="11" xfId="0" applyFont="1" applyBorder="1" applyAlignment="1">
      <alignment horizontal="center" vertical="top" wrapText="1"/>
    </xf>
    <xf numFmtId="0" fontId="23" fillId="0" borderId="11" xfId="0" applyFont="1" applyFill="1" applyBorder="1" applyAlignment="1">
      <alignment horizontal="center" vertical="top"/>
    </xf>
    <xf numFmtId="0" fontId="29" fillId="0" borderId="11" xfId="0" applyFont="1" applyFill="1" applyBorder="1" applyAlignment="1">
      <alignment horizontal="left" vertical="top" wrapText="1"/>
    </xf>
    <xf numFmtId="0" fontId="23" fillId="18" borderId="11" xfId="3039" applyFont="1" applyFill="1" applyBorder="1" applyAlignment="1">
      <alignment vertical="top" wrapText="1"/>
    </xf>
    <xf numFmtId="2" fontId="23" fillId="0" borderId="11" xfId="0" applyNumberFormat="1" applyFont="1" applyFill="1" applyBorder="1" applyAlignment="1">
      <alignment horizontal="center" vertical="top" wrapText="1"/>
    </xf>
    <xf numFmtId="0" fontId="23" fillId="18" borderId="11" xfId="3039" applyFont="1" applyFill="1" applyBorder="1" applyAlignment="1">
      <alignment horizontal="left" vertical="top" wrapText="1"/>
    </xf>
    <xf numFmtId="0" fontId="29" fillId="0" borderId="11" xfId="164" applyFont="1" applyBorder="1" applyAlignment="1">
      <alignment horizontal="left" vertical="top" wrapText="1"/>
      <protection/>
    </xf>
    <xf numFmtId="0" fontId="23" fillId="0" borderId="11" xfId="0" applyFont="1" applyFill="1" applyBorder="1" applyAlignment="1">
      <alignment horizontal="left" vertical="top"/>
    </xf>
    <xf numFmtId="0" fontId="23" fillId="0" borderId="11" xfId="3039" applyFont="1" applyFill="1" applyBorder="1" applyAlignment="1">
      <alignment horizontal="center" vertical="top" wrapText="1"/>
    </xf>
    <xf numFmtId="0" fontId="23" fillId="0" borderId="11" xfId="0" applyFont="1" applyFill="1" applyBorder="1" applyAlignment="1">
      <alignment horizontal="left" vertical="top" wrapText="1"/>
    </xf>
    <xf numFmtId="0" fontId="23" fillId="0" borderId="11" xfId="0" applyFont="1" applyBorder="1" applyAlignment="1">
      <alignment horizontal="left" vertical="top"/>
    </xf>
    <xf numFmtId="0" fontId="23" fillId="0" borderId="11" xfId="0" applyFont="1" applyBorder="1" applyAlignment="1">
      <alignment horizontal="left" vertical="top" wrapText="1"/>
    </xf>
    <xf numFmtId="0" fontId="29" fillId="0" borderId="11" xfId="0" applyFont="1" applyFill="1" applyBorder="1" applyAlignment="1">
      <alignment horizontal="left" vertical="top" wrapText="1" readingOrder="1"/>
    </xf>
    <xf numFmtId="49" fontId="23" fillId="0" borderId="11" xfId="3039" applyNumberFormat="1" applyFont="1" applyFill="1" applyBorder="1" applyAlignment="1" quotePrefix="1">
      <alignment horizontal="center" vertical="top" wrapText="1"/>
    </xf>
    <xf numFmtId="0" fontId="23" fillId="0" borderId="11" xfId="0" applyFont="1" applyFill="1" applyBorder="1" applyAlignment="1">
      <alignment horizontal="center" vertical="top" wrapText="1"/>
    </xf>
    <xf numFmtId="0" fontId="23" fillId="0" borderId="11" xfId="3039" applyFont="1" applyFill="1" applyBorder="1" applyAlignment="1">
      <alignment horizontal="left" vertical="top" wrapText="1"/>
    </xf>
    <xf numFmtId="0" fontId="23" fillId="18" borderId="11" xfId="1777" applyFont="1" applyFill="1" applyBorder="1" applyAlignment="1">
      <alignment horizontal="left" vertical="top" wrapText="1"/>
      <protection/>
    </xf>
    <xf numFmtId="0" fontId="23" fillId="0" borderId="13" xfId="0" applyFont="1" applyFill="1" applyBorder="1" applyAlignment="1">
      <alignment horizontal="left" vertical="top" wrapText="1"/>
    </xf>
    <xf numFmtId="15" fontId="23" fillId="0" borderId="11" xfId="1777" applyNumberFormat="1" applyFont="1" applyBorder="1" applyAlignment="1">
      <alignment horizontal="left" vertical="top" wrapText="1"/>
      <protection/>
    </xf>
    <xf numFmtId="15" fontId="23" fillId="0" borderId="11" xfId="1777" applyNumberFormat="1" applyFont="1" applyBorder="1" applyAlignment="1">
      <alignment horizontal="center" vertical="top" wrapText="1"/>
      <protection/>
    </xf>
    <xf numFmtId="0" fontId="29" fillId="0" borderId="0" xfId="2935" applyFont="1" applyAlignment="1">
      <alignment horizontal="center" vertical="top" wrapText="1"/>
      <protection/>
    </xf>
    <xf numFmtId="0" fontId="23" fillId="18" borderId="11" xfId="3039" applyFont="1" applyFill="1" applyBorder="1" applyAlignment="1">
      <alignment horizontal="center" vertical="top" wrapText="1"/>
    </xf>
    <xf numFmtId="0" fontId="23" fillId="0" borderId="11" xfId="1777" applyFont="1" applyBorder="1" applyAlignment="1">
      <alignment horizontal="left" vertical="top" wrapText="1"/>
      <protection/>
    </xf>
    <xf numFmtId="0" fontId="23" fillId="0" borderId="11" xfId="1777" applyFont="1" applyBorder="1" applyAlignment="1" quotePrefix="1">
      <alignment horizontal="center" vertical="top" wrapText="1"/>
      <protection/>
    </xf>
    <xf numFmtId="0" fontId="23" fillId="0" borderId="11" xfId="1777" applyFont="1" applyBorder="1" applyAlignment="1">
      <alignment horizontal="center" vertical="top" wrapText="1"/>
      <protection/>
    </xf>
    <xf numFmtId="0" fontId="23" fillId="0" borderId="11" xfId="1321" applyFont="1" applyBorder="1" applyAlignment="1">
      <alignment horizontal="center" vertical="top" wrapText="1"/>
      <protection/>
    </xf>
    <xf numFmtId="0" fontId="23" fillId="0" borderId="11" xfId="1321" applyFont="1" applyBorder="1" applyAlignment="1">
      <alignment wrapText="1"/>
      <protection/>
    </xf>
    <xf numFmtId="49" fontId="16" fillId="18" borderId="11" xfId="0" applyNumberFormat="1" applyFont="1" applyFill="1" applyBorder="1" applyAlignment="1">
      <alignment wrapText="1"/>
    </xf>
    <xf numFmtId="14" fontId="6" fillId="0" borderId="11" xfId="0" applyNumberFormat="1" applyFont="1" applyBorder="1" applyAlignment="1">
      <alignment horizontal="left" wrapText="1"/>
    </xf>
    <xf numFmtId="14" fontId="6" fillId="0" borderId="11" xfId="0" applyNumberFormat="1" applyFont="1" applyBorder="1" applyAlignment="1">
      <alignment horizontal="left" vertical="top" wrapText="1"/>
    </xf>
    <xf numFmtId="14" fontId="6" fillId="0" borderId="11" xfId="0" applyNumberFormat="1" applyFont="1" applyBorder="1" applyAlignment="1">
      <alignment horizontal="left" vertical="top"/>
    </xf>
    <xf numFmtId="0" fontId="6" fillId="0" borderId="11" xfId="0" applyFont="1" applyBorder="1" applyAlignment="1">
      <alignment wrapText="1"/>
    </xf>
    <xf numFmtId="0" fontId="6" fillId="0" borderId="11" xfId="0" applyFont="1" applyBorder="1" applyAlignment="1">
      <alignment vertical="top" wrapText="1"/>
    </xf>
    <xf numFmtId="0" fontId="23" fillId="18" borderId="11" xfId="3039" applyFont="1" applyFill="1" applyBorder="1" applyAlignment="1">
      <alignment horizontal="left" vertical="top" wrapText="1"/>
    </xf>
    <xf numFmtId="0" fontId="23" fillId="0" borderId="11" xfId="0" applyFont="1" applyBorder="1" applyAlignment="1">
      <alignment horizontal="left" vertical="top"/>
    </xf>
    <xf numFmtId="0" fontId="23" fillId="0" borderId="11" xfId="0" applyFont="1" applyFill="1" applyBorder="1" applyAlignment="1">
      <alignment horizontal="left" vertical="top"/>
    </xf>
    <xf numFmtId="0" fontId="23" fillId="0" borderId="11" xfId="3039" applyFont="1" applyFill="1" applyBorder="1" applyAlignment="1">
      <alignment horizontal="center" vertical="top" wrapText="1"/>
    </xf>
    <xf numFmtId="0" fontId="23" fillId="0" borderId="11" xfId="0" applyFont="1" applyFill="1" applyBorder="1" applyAlignment="1">
      <alignment horizontal="center" vertical="top" wrapText="1"/>
    </xf>
    <xf numFmtId="0" fontId="23" fillId="0" borderId="11" xfId="3039" applyFont="1" applyFill="1" applyBorder="1" applyAlignment="1">
      <alignment horizontal="left" vertical="top" wrapText="1"/>
    </xf>
    <xf numFmtId="0" fontId="23" fillId="0" borderId="11" xfId="0" applyFont="1" applyBorder="1" applyAlignment="1">
      <alignment horizontal="left" vertical="top" wrapText="1"/>
    </xf>
    <xf numFmtId="0" fontId="23" fillId="0" borderId="11" xfId="0" applyFont="1" applyBorder="1" applyAlignment="1">
      <alignment vertical="top" wrapText="1"/>
    </xf>
    <xf numFmtId="0" fontId="23" fillId="23" borderId="11" xfId="3039" applyFont="1" applyFill="1" applyBorder="1" applyAlignment="1">
      <alignment vertical="top" wrapText="1"/>
    </xf>
    <xf numFmtId="0" fontId="23" fillId="0" borderId="11" xfId="0" applyFont="1" applyFill="1" applyBorder="1" applyAlignment="1">
      <alignment horizontal="left" vertical="top" wrapText="1"/>
    </xf>
    <xf numFmtId="0" fontId="13" fillId="18" borderId="0" xfId="0" applyFont="1" applyFill="1" applyAlignment="1">
      <alignment horizontal="center"/>
    </xf>
    <xf numFmtId="0" fontId="17" fillId="9" borderId="13" xfId="0" applyFont="1" applyFill="1" applyBorder="1" applyAlignment="1">
      <alignment horizontal="left" vertical="top" wrapText="1"/>
    </xf>
    <xf numFmtId="0" fontId="0" fillId="9" borderId="15" xfId="0" applyFill="1" applyBorder="1" applyAlignment="1">
      <alignment horizontal="left" vertical="top"/>
    </xf>
    <xf numFmtId="0" fontId="0" fillId="9" borderId="16" xfId="0" applyFill="1" applyBorder="1" applyAlignment="1">
      <alignment horizontal="left" vertical="top"/>
    </xf>
    <xf numFmtId="0" fontId="17" fillId="2" borderId="13" xfId="0" applyFont="1" applyFill="1" applyBorder="1" applyAlignment="1">
      <alignment horizontal="center" vertical="top"/>
    </xf>
    <xf numFmtId="0" fontId="17" fillId="2" borderId="15" xfId="0" applyFont="1" applyFill="1" applyBorder="1" applyAlignment="1">
      <alignment horizontal="center" vertical="top"/>
    </xf>
    <xf numFmtId="0" fontId="17" fillId="2" borderId="16" xfId="0" applyFont="1" applyFill="1" applyBorder="1" applyAlignment="1">
      <alignment horizontal="center" vertical="top"/>
    </xf>
    <xf numFmtId="0" fontId="17" fillId="9" borderId="11" xfId="0" applyFont="1" applyFill="1" applyBorder="1" applyAlignment="1">
      <alignment horizontal="left" vertical="top" wrapText="1"/>
    </xf>
    <xf numFmtId="0" fontId="0" fillId="9" borderId="11" xfId="0" applyFill="1" applyBorder="1" applyAlignment="1">
      <alignment horizontal="left" vertical="top"/>
    </xf>
    <xf numFmtId="0" fontId="17" fillId="2" borderId="13" xfId="164" applyFont="1" applyFill="1" applyBorder="1" applyAlignment="1">
      <alignment horizontal="center" vertical="center" wrapText="1"/>
      <protection/>
    </xf>
    <xf numFmtId="0" fontId="17" fillId="2" borderId="15" xfId="164" applyFont="1" applyFill="1" applyBorder="1" applyAlignment="1">
      <alignment horizontal="center" vertical="center" wrapText="1"/>
      <protection/>
    </xf>
    <xf numFmtId="0" fontId="17" fillId="2" borderId="16" xfId="164" applyFont="1" applyFill="1" applyBorder="1" applyAlignment="1">
      <alignment horizontal="center" vertical="center" wrapText="1"/>
      <protection/>
    </xf>
  </cellXfs>
  <cellStyles count="303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Input" xfId="57"/>
    <cellStyle name="Linked Cell" xfId="58"/>
    <cellStyle name="Neutral" xfId="59"/>
    <cellStyle name="Normal 2" xfId="60"/>
    <cellStyle name="Normal 2 10" xfId="61"/>
    <cellStyle name="Normal 2 10 2" xfId="62"/>
    <cellStyle name="Normal 2 10 2 2" xfId="63"/>
    <cellStyle name="Normal 2 10 2 3" xfId="64"/>
    <cellStyle name="Normal 2 10 2 4" xfId="65"/>
    <cellStyle name="Normal 2 10 3" xfId="66"/>
    <cellStyle name="Normal 2 10 3 2" xfId="67"/>
    <cellStyle name="Normal 2 10 3 3" xfId="68"/>
    <cellStyle name="Normal 2 10 3 4" xfId="69"/>
    <cellStyle name="Normal 2 10 4" xfId="70"/>
    <cellStyle name="Normal 2 10 4 2" xfId="71"/>
    <cellStyle name="Normal 2 10 4 3" xfId="72"/>
    <cellStyle name="Normal 2 10 4 4" xfId="73"/>
    <cellStyle name="Normal 2 10 5" xfId="74"/>
    <cellStyle name="Normal 2 10 5 2" xfId="75"/>
    <cellStyle name="Normal 2 10 6" xfId="76"/>
    <cellStyle name="Normal 2 10 7" xfId="77"/>
    <cellStyle name="Normal 2 10 8" xfId="78"/>
    <cellStyle name="Normal 2 11" xfId="79"/>
    <cellStyle name="Normal 2 11 2" xfId="80"/>
    <cellStyle name="Normal 2 11 2 2" xfId="81"/>
    <cellStyle name="Normal 2 11 2 3" xfId="82"/>
    <cellStyle name="Normal 2 11 2 4" xfId="83"/>
    <cellStyle name="Normal 2 11 3" xfId="84"/>
    <cellStyle name="Normal 2 11 3 2" xfId="85"/>
    <cellStyle name="Normal 2 11 3 3" xfId="86"/>
    <cellStyle name="Normal 2 11 3 4" xfId="87"/>
    <cellStyle name="Normal 2 11 4" xfId="88"/>
    <cellStyle name="Normal 2 11 4 2" xfId="89"/>
    <cellStyle name="Normal 2 11 4 3" xfId="90"/>
    <cellStyle name="Normal 2 11 4 4" xfId="91"/>
    <cellStyle name="Normal 2 11 5" xfId="92"/>
    <cellStyle name="Normal 2 11 5 2" xfId="93"/>
    <cellStyle name="Normal 2 11 6" xfId="94"/>
    <cellStyle name="Normal 2 11 7" xfId="95"/>
    <cellStyle name="Normal 2 11 8" xfId="96"/>
    <cellStyle name="Normal 2 12" xfId="97"/>
    <cellStyle name="Normal 2 12 2" xfId="98"/>
    <cellStyle name="Normal 2 12 2 2" xfId="99"/>
    <cellStyle name="Normal 2 12 2 3" xfId="100"/>
    <cellStyle name="Normal 2 12 2 4" xfId="101"/>
    <cellStyle name="Normal 2 12 3" xfId="102"/>
    <cellStyle name="Normal 2 12 3 2" xfId="103"/>
    <cellStyle name="Normal 2 12 3 3" xfId="104"/>
    <cellStyle name="Normal 2 12 3 4" xfId="105"/>
    <cellStyle name="Normal 2 12 4" xfId="106"/>
    <cellStyle name="Normal 2 12 4 2" xfId="107"/>
    <cellStyle name="Normal 2 12 4 3" xfId="108"/>
    <cellStyle name="Normal 2 12 4 4" xfId="109"/>
    <cellStyle name="Normal 2 12 5" xfId="110"/>
    <cellStyle name="Normal 2 12 5 2" xfId="111"/>
    <cellStyle name="Normal 2 12 6" xfId="112"/>
    <cellStyle name="Normal 2 12 7" xfId="113"/>
    <cellStyle name="Normal 2 12 8" xfId="114"/>
    <cellStyle name="Normal 2 13" xfId="115"/>
    <cellStyle name="Normal 2 13 2" xfId="116"/>
    <cellStyle name="Normal 2 13 2 2" xfId="117"/>
    <cellStyle name="Normal 2 13 2 3" xfId="118"/>
    <cellStyle name="Normal 2 13 2 4" xfId="119"/>
    <cellStyle name="Normal 2 13 3" xfId="120"/>
    <cellStyle name="Normal 2 13 3 2" xfId="121"/>
    <cellStyle name="Normal 2 13 3 3" xfId="122"/>
    <cellStyle name="Normal 2 13 3 4" xfId="123"/>
    <cellStyle name="Normal 2 13 4" xfId="124"/>
    <cellStyle name="Normal 2 13 4 2" xfId="125"/>
    <cellStyle name="Normal 2 13 5" xfId="126"/>
    <cellStyle name="Normal 2 13 6" xfId="127"/>
    <cellStyle name="Normal 2 13 7" xfId="128"/>
    <cellStyle name="Normal 2 14" xfId="129"/>
    <cellStyle name="Normal 2 14 2" xfId="130"/>
    <cellStyle name="Normal 2 14 2 2" xfId="131"/>
    <cellStyle name="Normal 2 14 2 3" xfId="132"/>
    <cellStyle name="Normal 2 14 2 4" xfId="133"/>
    <cellStyle name="Normal 2 14 3" xfId="134"/>
    <cellStyle name="Normal 2 14 3 2" xfId="135"/>
    <cellStyle name="Normal 2 14 3 3" xfId="136"/>
    <cellStyle name="Normal 2 14 3 4" xfId="137"/>
    <cellStyle name="Normal 2 14 4" xfId="138"/>
    <cellStyle name="Normal 2 14 4 2" xfId="139"/>
    <cellStyle name="Normal 2 14 5" xfId="140"/>
    <cellStyle name="Normal 2 14 6" xfId="141"/>
    <cellStyle name="Normal 2 14 7" xfId="142"/>
    <cellStyle name="Normal 2 15" xfId="143"/>
    <cellStyle name="Normal 2 15 2" xfId="144"/>
    <cellStyle name="Normal 2 15 2 2" xfId="145"/>
    <cellStyle name="Normal 2 15 2 3" xfId="146"/>
    <cellStyle name="Normal 2 15 2 4" xfId="147"/>
    <cellStyle name="Normal 2 15 3" xfId="148"/>
    <cellStyle name="Normal 2 15 3 2" xfId="149"/>
    <cellStyle name="Normal 2 15 4" xfId="150"/>
    <cellStyle name="Normal 2 15 5" xfId="151"/>
    <cellStyle name="Normal 2 15 6" xfId="152"/>
    <cellStyle name="Normal 2 16" xfId="153"/>
    <cellStyle name="Normal 2 17" xfId="154"/>
    <cellStyle name="Normal 2 17 2" xfId="155"/>
    <cellStyle name="Normal 2 17 3" xfId="156"/>
    <cellStyle name="Normal 2 17 4" xfId="157"/>
    <cellStyle name="Normal 2 18" xfId="158"/>
    <cellStyle name="Normal 2 18 2" xfId="159"/>
    <cellStyle name="Normal 2 18 3" xfId="160"/>
    <cellStyle name="Normal 2 18 4" xfId="161"/>
    <cellStyle name="Normal 2 19" xfId="162"/>
    <cellStyle name="Normal 2 19 2" xfId="163"/>
    <cellStyle name="Normal 2 2" xfId="164"/>
    <cellStyle name="Normal 2 2 10" xfId="165"/>
    <cellStyle name="Normal 2 2 10 2" xfId="166"/>
    <cellStyle name="Normal 2 2 10 2 2" xfId="167"/>
    <cellStyle name="Normal 2 2 10 2 3" xfId="168"/>
    <cellStyle name="Normal 2 2 10 2 4" xfId="169"/>
    <cellStyle name="Normal 2 2 10 3" xfId="170"/>
    <cellStyle name="Normal 2 2 10 3 2" xfId="171"/>
    <cellStyle name="Normal 2 2 10 3 3" xfId="172"/>
    <cellStyle name="Normal 2 2 10 3 4" xfId="173"/>
    <cellStyle name="Normal 2 2 10 4" xfId="174"/>
    <cellStyle name="Normal 2 2 10 4 2" xfId="175"/>
    <cellStyle name="Normal 2 2 10 5" xfId="176"/>
    <cellStyle name="Normal 2 2 10 6" xfId="177"/>
    <cellStyle name="Normal 2 2 10 7" xfId="178"/>
    <cellStyle name="Normal 2 2 11" xfId="179"/>
    <cellStyle name="Normal 2 2 11 2" xfId="180"/>
    <cellStyle name="Normal 2 2 11 2 2" xfId="181"/>
    <cellStyle name="Normal 2 2 11 2 3" xfId="182"/>
    <cellStyle name="Normal 2 2 11 2 4" xfId="183"/>
    <cellStyle name="Normal 2 2 11 3" xfId="184"/>
    <cellStyle name="Normal 2 2 11 3 2" xfId="185"/>
    <cellStyle name="Normal 2 2 11 3 3" xfId="186"/>
    <cellStyle name="Normal 2 2 11 3 4" xfId="187"/>
    <cellStyle name="Normal 2 2 11 4" xfId="188"/>
    <cellStyle name="Normal 2 2 11 5" xfId="189"/>
    <cellStyle name="Normal 2 2 11 6" xfId="190"/>
    <cellStyle name="Normal 2 2 12" xfId="191"/>
    <cellStyle name="Normal 2 2 12 2" xfId="192"/>
    <cellStyle name="Normal 2 2 12 3" xfId="193"/>
    <cellStyle name="Normal 2 2 12 4" xfId="194"/>
    <cellStyle name="Normal 2 2 13" xfId="195"/>
    <cellStyle name="Normal 2 2 14" xfId="196"/>
    <cellStyle name="Normal 2 2 2" xfId="197"/>
    <cellStyle name="Normal 2 2 2 10" xfId="198"/>
    <cellStyle name="Normal 2 2 2 10 2" xfId="199"/>
    <cellStyle name="Normal 2 2 2 10 3" xfId="200"/>
    <cellStyle name="Normal 2 2 2 10 4" xfId="201"/>
    <cellStyle name="Normal 2 2 2 11" xfId="202"/>
    <cellStyle name="Normal 2 2 2 11 2" xfId="203"/>
    <cellStyle name="Normal 2 2 2 11 3" xfId="204"/>
    <cellStyle name="Normal 2 2 2 11 4" xfId="205"/>
    <cellStyle name="Normal 2 2 2 12" xfId="206"/>
    <cellStyle name="Normal 2 2 2 12 2" xfId="207"/>
    <cellStyle name="Normal 2 2 2 13" xfId="208"/>
    <cellStyle name="Normal 2 2 2 14" xfId="209"/>
    <cellStyle name="Normal 2 2 2 15" xfId="210"/>
    <cellStyle name="Normal 2 2 2 2" xfId="211"/>
    <cellStyle name="Normal 2 2 2 2 10" xfId="212"/>
    <cellStyle name="Normal 2 2 2 2 10 2" xfId="213"/>
    <cellStyle name="Normal 2 2 2 2 11" xfId="214"/>
    <cellStyle name="Normal 2 2 2 2 12" xfId="215"/>
    <cellStyle name="Normal 2 2 2 2 13" xfId="216"/>
    <cellStyle name="Normal 2 2 2 2 2" xfId="217"/>
    <cellStyle name="Normal 2 2 2 2 2 2" xfId="218"/>
    <cellStyle name="Normal 2 2 2 2 2 2 2" xfId="219"/>
    <cellStyle name="Normal 2 2 2 2 2 2 2 2" xfId="220"/>
    <cellStyle name="Normal 2 2 2 2 2 2 2 3" xfId="221"/>
    <cellStyle name="Normal 2 2 2 2 2 2 2 4" xfId="222"/>
    <cellStyle name="Normal 2 2 2 2 2 2 3" xfId="223"/>
    <cellStyle name="Normal 2 2 2 2 2 2 3 2" xfId="224"/>
    <cellStyle name="Normal 2 2 2 2 2 2 3 3" xfId="225"/>
    <cellStyle name="Normal 2 2 2 2 2 2 3 4" xfId="226"/>
    <cellStyle name="Normal 2 2 2 2 2 2 4" xfId="227"/>
    <cellStyle name="Normal 2 2 2 2 2 2 4 2" xfId="228"/>
    <cellStyle name="Normal 2 2 2 2 2 2 4 3" xfId="229"/>
    <cellStyle name="Normal 2 2 2 2 2 2 4 4" xfId="230"/>
    <cellStyle name="Normal 2 2 2 2 2 2 5" xfId="231"/>
    <cellStyle name="Normal 2 2 2 2 2 2 5 2" xfId="232"/>
    <cellStyle name="Normal 2 2 2 2 2 2 6" xfId="233"/>
    <cellStyle name="Normal 2 2 2 2 2 2 7" xfId="234"/>
    <cellStyle name="Normal 2 2 2 2 2 2 8" xfId="235"/>
    <cellStyle name="Normal 2 2 2 2 2 3" xfId="236"/>
    <cellStyle name="Normal 2 2 2 2 2 3 2" xfId="237"/>
    <cellStyle name="Normal 2 2 2 2 2 3 2 2" xfId="238"/>
    <cellStyle name="Normal 2 2 2 2 2 3 2 3" xfId="239"/>
    <cellStyle name="Normal 2 2 2 2 2 3 2 4" xfId="240"/>
    <cellStyle name="Normal 2 2 2 2 2 3 3" xfId="241"/>
    <cellStyle name="Normal 2 2 2 2 2 3 3 2" xfId="242"/>
    <cellStyle name="Normal 2 2 2 2 2 3 3 3" xfId="243"/>
    <cellStyle name="Normal 2 2 2 2 2 3 3 4" xfId="244"/>
    <cellStyle name="Normal 2 2 2 2 2 3 4" xfId="245"/>
    <cellStyle name="Normal 2 2 2 2 2 3 4 2" xfId="246"/>
    <cellStyle name="Normal 2 2 2 2 2 3 5" xfId="247"/>
    <cellStyle name="Normal 2 2 2 2 2 3 6" xfId="248"/>
    <cellStyle name="Normal 2 2 2 2 2 3 7" xfId="249"/>
    <cellStyle name="Normal 2 2 2 2 2 4" xfId="250"/>
    <cellStyle name="Normal 2 2 2 2 2 4 2" xfId="251"/>
    <cellStyle name="Normal 2 2 2 2 2 4 3" xfId="252"/>
    <cellStyle name="Normal 2 2 2 2 2 4 4" xfId="253"/>
    <cellStyle name="Normal 2 2 2 2 2 5" xfId="254"/>
    <cellStyle name="Normal 2 2 2 2 2 5 2" xfId="255"/>
    <cellStyle name="Normal 2 2 2 2 2 5 3" xfId="256"/>
    <cellStyle name="Normal 2 2 2 2 2 5 4" xfId="257"/>
    <cellStyle name="Normal 2 2 2 2 2 6" xfId="258"/>
    <cellStyle name="Normal 2 2 2 2 2 6 2" xfId="259"/>
    <cellStyle name="Normal 2 2 2 2 2 7" xfId="260"/>
    <cellStyle name="Normal 2 2 2 2 2 8" xfId="261"/>
    <cellStyle name="Normal 2 2 2 2 2 9" xfId="262"/>
    <cellStyle name="Normal 2 2 2 2 3" xfId="263"/>
    <cellStyle name="Normal 2 2 2 2 3 2" xfId="264"/>
    <cellStyle name="Normal 2 2 2 2 3 2 2" xfId="265"/>
    <cellStyle name="Normal 2 2 2 2 3 2 3" xfId="266"/>
    <cellStyle name="Normal 2 2 2 2 3 2 4" xfId="267"/>
    <cellStyle name="Normal 2 2 2 2 3 3" xfId="268"/>
    <cellStyle name="Normal 2 2 2 2 3 3 2" xfId="269"/>
    <cellStyle name="Normal 2 2 2 2 3 3 3" xfId="270"/>
    <cellStyle name="Normal 2 2 2 2 3 3 4" xfId="271"/>
    <cellStyle name="Normal 2 2 2 2 3 4" xfId="272"/>
    <cellStyle name="Normal 2 2 2 2 3 4 2" xfId="273"/>
    <cellStyle name="Normal 2 2 2 2 3 4 3" xfId="274"/>
    <cellStyle name="Normal 2 2 2 2 3 4 4" xfId="275"/>
    <cellStyle name="Normal 2 2 2 2 3 5" xfId="276"/>
    <cellStyle name="Normal 2 2 2 2 3 5 2" xfId="277"/>
    <cellStyle name="Normal 2 2 2 2 3 6" xfId="278"/>
    <cellStyle name="Normal 2 2 2 2 3 7" xfId="279"/>
    <cellStyle name="Normal 2 2 2 2 3 8" xfId="280"/>
    <cellStyle name="Normal 2 2 2 2 4" xfId="281"/>
    <cellStyle name="Normal 2 2 2 2 4 2" xfId="282"/>
    <cellStyle name="Normal 2 2 2 2 4 2 2" xfId="283"/>
    <cellStyle name="Normal 2 2 2 2 4 2 3" xfId="284"/>
    <cellStyle name="Normal 2 2 2 2 4 2 4" xfId="285"/>
    <cellStyle name="Normal 2 2 2 2 4 3" xfId="286"/>
    <cellStyle name="Normal 2 2 2 2 4 3 2" xfId="287"/>
    <cellStyle name="Normal 2 2 2 2 4 3 3" xfId="288"/>
    <cellStyle name="Normal 2 2 2 2 4 3 4" xfId="289"/>
    <cellStyle name="Normal 2 2 2 2 4 4" xfId="290"/>
    <cellStyle name="Normal 2 2 2 2 4 4 2" xfId="291"/>
    <cellStyle name="Normal 2 2 2 2 4 4 3" xfId="292"/>
    <cellStyle name="Normal 2 2 2 2 4 4 4" xfId="293"/>
    <cellStyle name="Normal 2 2 2 2 4 5" xfId="294"/>
    <cellStyle name="Normal 2 2 2 2 4 5 2" xfId="295"/>
    <cellStyle name="Normal 2 2 2 2 4 6" xfId="296"/>
    <cellStyle name="Normal 2 2 2 2 4 7" xfId="297"/>
    <cellStyle name="Normal 2 2 2 2 4 8" xfId="298"/>
    <cellStyle name="Normal 2 2 2 2 5" xfId="299"/>
    <cellStyle name="Normal 2 2 2 2 5 2" xfId="300"/>
    <cellStyle name="Normal 2 2 2 2 5 2 2" xfId="301"/>
    <cellStyle name="Normal 2 2 2 2 5 2 3" xfId="302"/>
    <cellStyle name="Normal 2 2 2 2 5 2 4" xfId="303"/>
    <cellStyle name="Normal 2 2 2 2 5 3" xfId="304"/>
    <cellStyle name="Normal 2 2 2 2 5 3 2" xfId="305"/>
    <cellStyle name="Normal 2 2 2 2 5 3 3" xfId="306"/>
    <cellStyle name="Normal 2 2 2 2 5 3 4" xfId="307"/>
    <cellStyle name="Normal 2 2 2 2 5 4" xfId="308"/>
    <cellStyle name="Normal 2 2 2 2 5 4 2" xfId="309"/>
    <cellStyle name="Normal 2 2 2 2 5 5" xfId="310"/>
    <cellStyle name="Normal 2 2 2 2 5 6" xfId="311"/>
    <cellStyle name="Normal 2 2 2 2 5 7" xfId="312"/>
    <cellStyle name="Normal 2 2 2 2 6" xfId="313"/>
    <cellStyle name="Normal 2 2 2 2 6 2" xfId="314"/>
    <cellStyle name="Normal 2 2 2 2 6 2 2" xfId="315"/>
    <cellStyle name="Normal 2 2 2 2 6 2 3" xfId="316"/>
    <cellStyle name="Normal 2 2 2 2 6 2 4" xfId="317"/>
    <cellStyle name="Normal 2 2 2 2 6 3" xfId="318"/>
    <cellStyle name="Normal 2 2 2 2 6 3 2" xfId="319"/>
    <cellStyle name="Normal 2 2 2 2 6 3 3" xfId="320"/>
    <cellStyle name="Normal 2 2 2 2 6 3 4" xfId="321"/>
    <cellStyle name="Normal 2 2 2 2 6 4" xfId="322"/>
    <cellStyle name="Normal 2 2 2 2 6 4 2" xfId="323"/>
    <cellStyle name="Normal 2 2 2 2 6 5" xfId="324"/>
    <cellStyle name="Normal 2 2 2 2 6 6" xfId="325"/>
    <cellStyle name="Normal 2 2 2 2 6 7" xfId="326"/>
    <cellStyle name="Normal 2 2 2 2 7" xfId="327"/>
    <cellStyle name="Normal 2 2 2 2 7 2" xfId="328"/>
    <cellStyle name="Normal 2 2 2 2 7 2 2" xfId="329"/>
    <cellStyle name="Normal 2 2 2 2 7 2 3" xfId="330"/>
    <cellStyle name="Normal 2 2 2 2 7 2 4" xfId="331"/>
    <cellStyle name="Normal 2 2 2 2 7 3" xfId="332"/>
    <cellStyle name="Normal 2 2 2 2 7 3 2" xfId="333"/>
    <cellStyle name="Normal 2 2 2 2 7 4" xfId="334"/>
    <cellStyle name="Normal 2 2 2 2 7 5" xfId="335"/>
    <cellStyle name="Normal 2 2 2 2 7 6" xfId="336"/>
    <cellStyle name="Normal 2 2 2 2 8" xfId="337"/>
    <cellStyle name="Normal 2 2 2 2 8 2" xfId="338"/>
    <cellStyle name="Normal 2 2 2 2 8 3" xfId="339"/>
    <cellStyle name="Normal 2 2 2 2 8 4" xfId="340"/>
    <cellStyle name="Normal 2 2 2 2 9" xfId="341"/>
    <cellStyle name="Normal 2 2 2 2 9 2" xfId="342"/>
    <cellStyle name="Normal 2 2 2 2 9 3" xfId="343"/>
    <cellStyle name="Normal 2 2 2 2 9 4" xfId="344"/>
    <cellStyle name="Normal 2 2 2 3" xfId="345"/>
    <cellStyle name="Normal 2 2 2 3 10" xfId="346"/>
    <cellStyle name="Normal 2 2 2 3 11" xfId="347"/>
    <cellStyle name="Normal 2 2 2 3 12" xfId="348"/>
    <cellStyle name="Normal 2 2 2 3 2" xfId="349"/>
    <cellStyle name="Normal 2 2 2 3 2 2" xfId="350"/>
    <cellStyle name="Normal 2 2 2 3 2 2 2" xfId="351"/>
    <cellStyle name="Normal 2 2 2 3 2 2 3" xfId="352"/>
    <cellStyle name="Normal 2 2 2 3 2 2 4" xfId="353"/>
    <cellStyle name="Normal 2 2 2 3 2 3" xfId="354"/>
    <cellStyle name="Normal 2 2 2 3 2 3 2" xfId="355"/>
    <cellStyle name="Normal 2 2 2 3 2 3 3" xfId="356"/>
    <cellStyle name="Normal 2 2 2 3 2 3 4" xfId="357"/>
    <cellStyle name="Normal 2 2 2 3 2 4" xfId="358"/>
    <cellStyle name="Normal 2 2 2 3 2 4 2" xfId="359"/>
    <cellStyle name="Normal 2 2 2 3 2 4 3" xfId="360"/>
    <cellStyle name="Normal 2 2 2 3 2 4 4" xfId="361"/>
    <cellStyle name="Normal 2 2 2 3 2 5" xfId="362"/>
    <cellStyle name="Normal 2 2 2 3 2 5 2" xfId="363"/>
    <cellStyle name="Normal 2 2 2 3 2 6" xfId="364"/>
    <cellStyle name="Normal 2 2 2 3 2 7" xfId="365"/>
    <cellStyle name="Normal 2 2 2 3 2 8" xfId="366"/>
    <cellStyle name="Normal 2 2 2 3 3" xfId="367"/>
    <cellStyle name="Normal 2 2 2 3 3 2" xfId="368"/>
    <cellStyle name="Normal 2 2 2 3 3 2 2" xfId="369"/>
    <cellStyle name="Normal 2 2 2 3 3 2 3" xfId="370"/>
    <cellStyle name="Normal 2 2 2 3 3 2 4" xfId="371"/>
    <cellStyle name="Normal 2 2 2 3 3 3" xfId="372"/>
    <cellStyle name="Normal 2 2 2 3 3 3 2" xfId="373"/>
    <cellStyle name="Normal 2 2 2 3 3 3 3" xfId="374"/>
    <cellStyle name="Normal 2 2 2 3 3 3 4" xfId="375"/>
    <cellStyle name="Normal 2 2 2 3 3 4" xfId="376"/>
    <cellStyle name="Normal 2 2 2 3 3 4 2" xfId="377"/>
    <cellStyle name="Normal 2 2 2 3 3 4 3" xfId="378"/>
    <cellStyle name="Normal 2 2 2 3 3 4 4" xfId="379"/>
    <cellStyle name="Normal 2 2 2 3 3 5" xfId="380"/>
    <cellStyle name="Normal 2 2 2 3 3 5 2" xfId="381"/>
    <cellStyle name="Normal 2 2 2 3 3 6" xfId="382"/>
    <cellStyle name="Normal 2 2 2 3 3 7" xfId="383"/>
    <cellStyle name="Normal 2 2 2 3 3 8" xfId="384"/>
    <cellStyle name="Normal 2 2 2 3 4" xfId="385"/>
    <cellStyle name="Normal 2 2 2 3 4 2" xfId="386"/>
    <cellStyle name="Normal 2 2 2 3 4 2 2" xfId="387"/>
    <cellStyle name="Normal 2 2 2 3 4 2 3" xfId="388"/>
    <cellStyle name="Normal 2 2 2 3 4 2 4" xfId="389"/>
    <cellStyle name="Normal 2 2 2 3 4 3" xfId="390"/>
    <cellStyle name="Normal 2 2 2 3 4 3 2" xfId="391"/>
    <cellStyle name="Normal 2 2 2 3 4 3 3" xfId="392"/>
    <cellStyle name="Normal 2 2 2 3 4 3 4" xfId="393"/>
    <cellStyle name="Normal 2 2 2 3 4 4" xfId="394"/>
    <cellStyle name="Normal 2 2 2 3 4 4 2" xfId="395"/>
    <cellStyle name="Normal 2 2 2 3 4 5" xfId="396"/>
    <cellStyle name="Normal 2 2 2 3 4 6" xfId="397"/>
    <cellStyle name="Normal 2 2 2 3 4 7" xfId="398"/>
    <cellStyle name="Normal 2 2 2 3 5" xfId="399"/>
    <cellStyle name="Normal 2 2 2 3 5 2" xfId="400"/>
    <cellStyle name="Normal 2 2 2 3 5 2 2" xfId="401"/>
    <cellStyle name="Normal 2 2 2 3 5 2 3" xfId="402"/>
    <cellStyle name="Normal 2 2 2 3 5 2 4" xfId="403"/>
    <cellStyle name="Normal 2 2 2 3 5 3" xfId="404"/>
    <cellStyle name="Normal 2 2 2 3 5 3 2" xfId="405"/>
    <cellStyle name="Normal 2 2 2 3 5 3 3" xfId="406"/>
    <cellStyle name="Normal 2 2 2 3 5 3 4" xfId="407"/>
    <cellStyle name="Normal 2 2 2 3 5 4" xfId="408"/>
    <cellStyle name="Normal 2 2 2 3 5 4 2" xfId="409"/>
    <cellStyle name="Normal 2 2 2 3 5 5" xfId="410"/>
    <cellStyle name="Normal 2 2 2 3 5 6" xfId="411"/>
    <cellStyle name="Normal 2 2 2 3 5 7" xfId="412"/>
    <cellStyle name="Normal 2 2 2 3 6" xfId="413"/>
    <cellStyle name="Normal 2 2 2 3 6 2" xfId="414"/>
    <cellStyle name="Normal 2 2 2 3 6 2 2" xfId="415"/>
    <cellStyle name="Normal 2 2 2 3 6 2 3" xfId="416"/>
    <cellStyle name="Normal 2 2 2 3 6 2 4" xfId="417"/>
    <cellStyle name="Normal 2 2 2 3 6 3" xfId="418"/>
    <cellStyle name="Normal 2 2 2 3 6 3 2" xfId="419"/>
    <cellStyle name="Normal 2 2 2 3 6 4" xfId="420"/>
    <cellStyle name="Normal 2 2 2 3 6 5" xfId="421"/>
    <cellStyle name="Normal 2 2 2 3 6 6" xfId="422"/>
    <cellStyle name="Normal 2 2 2 3 7" xfId="423"/>
    <cellStyle name="Normal 2 2 2 3 7 2" xfId="424"/>
    <cellStyle name="Normal 2 2 2 3 7 3" xfId="425"/>
    <cellStyle name="Normal 2 2 2 3 7 4" xfId="426"/>
    <cellStyle name="Normal 2 2 2 3 8" xfId="427"/>
    <cellStyle name="Normal 2 2 2 3 8 2" xfId="428"/>
    <cellStyle name="Normal 2 2 2 3 8 3" xfId="429"/>
    <cellStyle name="Normal 2 2 2 3 8 4" xfId="430"/>
    <cellStyle name="Normal 2 2 2 3 9" xfId="431"/>
    <cellStyle name="Normal 2 2 2 3 9 2" xfId="432"/>
    <cellStyle name="Normal 2 2 2 4" xfId="433"/>
    <cellStyle name="Normal 2 2 2 4 10" xfId="434"/>
    <cellStyle name="Normal 2 2 2 4 2" xfId="435"/>
    <cellStyle name="Normal 2 2 2 4 2 2" xfId="436"/>
    <cellStyle name="Normal 2 2 2 4 2 2 2" xfId="437"/>
    <cellStyle name="Normal 2 2 2 4 2 2 3" xfId="438"/>
    <cellStyle name="Normal 2 2 2 4 2 2 4" xfId="439"/>
    <cellStyle name="Normal 2 2 2 4 2 3" xfId="440"/>
    <cellStyle name="Normal 2 2 2 4 2 3 2" xfId="441"/>
    <cellStyle name="Normal 2 2 2 4 2 3 3" xfId="442"/>
    <cellStyle name="Normal 2 2 2 4 2 3 4" xfId="443"/>
    <cellStyle name="Normal 2 2 2 4 2 4" xfId="444"/>
    <cellStyle name="Normal 2 2 2 4 2 4 2" xfId="445"/>
    <cellStyle name="Normal 2 2 2 4 2 4 3" xfId="446"/>
    <cellStyle name="Normal 2 2 2 4 2 4 4" xfId="447"/>
    <cellStyle name="Normal 2 2 2 4 2 5" xfId="448"/>
    <cellStyle name="Normal 2 2 2 4 2 5 2" xfId="449"/>
    <cellStyle name="Normal 2 2 2 4 2 6" xfId="450"/>
    <cellStyle name="Normal 2 2 2 4 2 7" xfId="451"/>
    <cellStyle name="Normal 2 2 2 4 2 8" xfId="452"/>
    <cellStyle name="Normal 2 2 2 4 3" xfId="453"/>
    <cellStyle name="Normal 2 2 2 4 3 2" xfId="454"/>
    <cellStyle name="Normal 2 2 2 4 3 2 2" xfId="455"/>
    <cellStyle name="Normal 2 2 2 4 3 2 3" xfId="456"/>
    <cellStyle name="Normal 2 2 2 4 3 2 4" xfId="457"/>
    <cellStyle name="Normal 2 2 2 4 3 3" xfId="458"/>
    <cellStyle name="Normal 2 2 2 4 3 3 2" xfId="459"/>
    <cellStyle name="Normal 2 2 2 4 3 3 3" xfId="460"/>
    <cellStyle name="Normal 2 2 2 4 3 3 4" xfId="461"/>
    <cellStyle name="Normal 2 2 2 4 3 4" xfId="462"/>
    <cellStyle name="Normal 2 2 2 4 3 4 2" xfId="463"/>
    <cellStyle name="Normal 2 2 2 4 3 5" xfId="464"/>
    <cellStyle name="Normal 2 2 2 4 3 6" xfId="465"/>
    <cellStyle name="Normal 2 2 2 4 3 7" xfId="466"/>
    <cellStyle name="Normal 2 2 2 4 4" xfId="467"/>
    <cellStyle name="Normal 2 2 2 4 4 2" xfId="468"/>
    <cellStyle name="Normal 2 2 2 4 4 2 2" xfId="469"/>
    <cellStyle name="Normal 2 2 2 4 4 2 3" xfId="470"/>
    <cellStyle name="Normal 2 2 2 4 4 2 4" xfId="471"/>
    <cellStyle name="Normal 2 2 2 4 4 3" xfId="472"/>
    <cellStyle name="Normal 2 2 2 4 4 3 2" xfId="473"/>
    <cellStyle name="Normal 2 2 2 4 4 4" xfId="474"/>
    <cellStyle name="Normal 2 2 2 4 4 5" xfId="475"/>
    <cellStyle name="Normal 2 2 2 4 4 6" xfId="476"/>
    <cellStyle name="Normal 2 2 2 4 5" xfId="477"/>
    <cellStyle name="Normal 2 2 2 4 5 2" xfId="478"/>
    <cellStyle name="Normal 2 2 2 4 5 3" xfId="479"/>
    <cellStyle name="Normal 2 2 2 4 5 4" xfId="480"/>
    <cellStyle name="Normal 2 2 2 4 6" xfId="481"/>
    <cellStyle name="Normal 2 2 2 4 6 2" xfId="482"/>
    <cellStyle name="Normal 2 2 2 4 6 3" xfId="483"/>
    <cellStyle name="Normal 2 2 2 4 6 4" xfId="484"/>
    <cellStyle name="Normal 2 2 2 4 7" xfId="485"/>
    <cellStyle name="Normal 2 2 2 4 7 2" xfId="486"/>
    <cellStyle name="Normal 2 2 2 4 8" xfId="487"/>
    <cellStyle name="Normal 2 2 2 4 9" xfId="488"/>
    <cellStyle name="Normal 2 2 2 5" xfId="489"/>
    <cellStyle name="Normal 2 2 2 5 2" xfId="490"/>
    <cellStyle name="Normal 2 2 2 5 2 2" xfId="491"/>
    <cellStyle name="Normal 2 2 2 5 2 3" xfId="492"/>
    <cellStyle name="Normal 2 2 2 5 2 4" xfId="493"/>
    <cellStyle name="Normal 2 2 2 5 3" xfId="494"/>
    <cellStyle name="Normal 2 2 2 5 3 2" xfId="495"/>
    <cellStyle name="Normal 2 2 2 5 3 3" xfId="496"/>
    <cellStyle name="Normal 2 2 2 5 3 4" xfId="497"/>
    <cellStyle name="Normal 2 2 2 5 4" xfId="498"/>
    <cellStyle name="Normal 2 2 2 5 4 2" xfId="499"/>
    <cellStyle name="Normal 2 2 2 5 4 3" xfId="500"/>
    <cellStyle name="Normal 2 2 2 5 4 4" xfId="501"/>
    <cellStyle name="Normal 2 2 2 5 5" xfId="502"/>
    <cellStyle name="Normal 2 2 2 5 5 2" xfId="503"/>
    <cellStyle name="Normal 2 2 2 5 6" xfId="504"/>
    <cellStyle name="Normal 2 2 2 5 7" xfId="505"/>
    <cellStyle name="Normal 2 2 2 5 8" xfId="506"/>
    <cellStyle name="Normal 2 2 2 6" xfId="507"/>
    <cellStyle name="Normal 2 2 2 6 2" xfId="508"/>
    <cellStyle name="Normal 2 2 2 6 2 2" xfId="509"/>
    <cellStyle name="Normal 2 2 2 6 2 3" xfId="510"/>
    <cellStyle name="Normal 2 2 2 6 2 4" xfId="511"/>
    <cellStyle name="Normal 2 2 2 6 3" xfId="512"/>
    <cellStyle name="Normal 2 2 2 6 3 2" xfId="513"/>
    <cellStyle name="Normal 2 2 2 6 3 3" xfId="514"/>
    <cellStyle name="Normal 2 2 2 6 3 4" xfId="515"/>
    <cellStyle name="Normal 2 2 2 6 4" xfId="516"/>
    <cellStyle name="Normal 2 2 2 6 4 2" xfId="517"/>
    <cellStyle name="Normal 2 2 2 6 4 3" xfId="518"/>
    <cellStyle name="Normal 2 2 2 6 4 4" xfId="519"/>
    <cellStyle name="Normal 2 2 2 6 5" xfId="520"/>
    <cellStyle name="Normal 2 2 2 6 5 2" xfId="521"/>
    <cellStyle name="Normal 2 2 2 6 6" xfId="522"/>
    <cellStyle name="Normal 2 2 2 6 7" xfId="523"/>
    <cellStyle name="Normal 2 2 2 6 8" xfId="524"/>
    <cellStyle name="Normal 2 2 2 7" xfId="525"/>
    <cellStyle name="Normal 2 2 2 7 2" xfId="526"/>
    <cellStyle name="Normal 2 2 2 7 2 2" xfId="527"/>
    <cellStyle name="Normal 2 2 2 7 2 3" xfId="528"/>
    <cellStyle name="Normal 2 2 2 7 2 4" xfId="529"/>
    <cellStyle name="Normal 2 2 2 7 3" xfId="530"/>
    <cellStyle name="Normal 2 2 2 7 3 2" xfId="531"/>
    <cellStyle name="Normal 2 2 2 7 3 3" xfId="532"/>
    <cellStyle name="Normal 2 2 2 7 3 4" xfId="533"/>
    <cellStyle name="Normal 2 2 2 7 4" xfId="534"/>
    <cellStyle name="Normal 2 2 2 7 4 2" xfId="535"/>
    <cellStyle name="Normal 2 2 2 7 5" xfId="536"/>
    <cellStyle name="Normal 2 2 2 7 6" xfId="537"/>
    <cellStyle name="Normal 2 2 2 7 7" xfId="538"/>
    <cellStyle name="Normal 2 2 2 8" xfId="539"/>
    <cellStyle name="Normal 2 2 2 8 2" xfId="540"/>
    <cellStyle name="Normal 2 2 2 8 2 2" xfId="541"/>
    <cellStyle name="Normal 2 2 2 8 2 3" xfId="542"/>
    <cellStyle name="Normal 2 2 2 8 2 4" xfId="543"/>
    <cellStyle name="Normal 2 2 2 8 3" xfId="544"/>
    <cellStyle name="Normal 2 2 2 8 3 2" xfId="545"/>
    <cellStyle name="Normal 2 2 2 8 3 3" xfId="546"/>
    <cellStyle name="Normal 2 2 2 8 3 4" xfId="547"/>
    <cellStyle name="Normal 2 2 2 8 4" xfId="548"/>
    <cellStyle name="Normal 2 2 2 8 4 2" xfId="549"/>
    <cellStyle name="Normal 2 2 2 8 5" xfId="550"/>
    <cellStyle name="Normal 2 2 2 8 6" xfId="551"/>
    <cellStyle name="Normal 2 2 2 8 7" xfId="552"/>
    <cellStyle name="Normal 2 2 2 9" xfId="553"/>
    <cellStyle name="Normal 2 2 2 9 2" xfId="554"/>
    <cellStyle name="Normal 2 2 2 9 2 2" xfId="555"/>
    <cellStyle name="Normal 2 2 2 9 2 3" xfId="556"/>
    <cellStyle name="Normal 2 2 2 9 2 4" xfId="557"/>
    <cellStyle name="Normal 2 2 2 9 3" xfId="558"/>
    <cellStyle name="Normal 2 2 2 9 3 2" xfId="559"/>
    <cellStyle name="Normal 2 2 2 9 4" xfId="560"/>
    <cellStyle name="Normal 2 2 2 9 5" xfId="561"/>
    <cellStyle name="Normal 2 2 2 9 6" xfId="562"/>
    <cellStyle name="Normal 2 2 3" xfId="563"/>
    <cellStyle name="Normal 2 2 3 10" xfId="564"/>
    <cellStyle name="Normal 2 2 3 10 2" xfId="565"/>
    <cellStyle name="Normal 2 2 3 11" xfId="566"/>
    <cellStyle name="Normal 2 2 3 12" xfId="567"/>
    <cellStyle name="Normal 2 2 3 13" xfId="568"/>
    <cellStyle name="Normal 2 2 3 2" xfId="569"/>
    <cellStyle name="Normal 2 2 3 2 10" xfId="570"/>
    <cellStyle name="Normal 2 2 3 2 2" xfId="571"/>
    <cellStyle name="Normal 2 2 3 2 2 2" xfId="572"/>
    <cellStyle name="Normal 2 2 3 2 2 2 2" xfId="573"/>
    <cellStyle name="Normal 2 2 3 2 2 2 3" xfId="574"/>
    <cellStyle name="Normal 2 2 3 2 2 2 4" xfId="575"/>
    <cellStyle name="Normal 2 2 3 2 2 3" xfId="576"/>
    <cellStyle name="Normal 2 2 3 2 2 3 2" xfId="577"/>
    <cellStyle name="Normal 2 2 3 2 2 3 3" xfId="578"/>
    <cellStyle name="Normal 2 2 3 2 2 3 4" xfId="579"/>
    <cellStyle name="Normal 2 2 3 2 2 4" xfId="580"/>
    <cellStyle name="Normal 2 2 3 2 2 4 2" xfId="581"/>
    <cellStyle name="Normal 2 2 3 2 2 4 3" xfId="582"/>
    <cellStyle name="Normal 2 2 3 2 2 4 4" xfId="583"/>
    <cellStyle name="Normal 2 2 3 2 2 5" xfId="584"/>
    <cellStyle name="Normal 2 2 3 2 2 5 2" xfId="585"/>
    <cellStyle name="Normal 2 2 3 2 2 6" xfId="586"/>
    <cellStyle name="Normal 2 2 3 2 2 7" xfId="587"/>
    <cellStyle name="Normal 2 2 3 2 2 8" xfId="588"/>
    <cellStyle name="Normal 2 2 3 2 3" xfId="589"/>
    <cellStyle name="Normal 2 2 3 2 3 2" xfId="590"/>
    <cellStyle name="Normal 2 2 3 2 3 2 2" xfId="591"/>
    <cellStyle name="Normal 2 2 3 2 3 2 3" xfId="592"/>
    <cellStyle name="Normal 2 2 3 2 3 2 4" xfId="593"/>
    <cellStyle name="Normal 2 2 3 2 3 3" xfId="594"/>
    <cellStyle name="Normal 2 2 3 2 3 3 2" xfId="595"/>
    <cellStyle name="Normal 2 2 3 2 3 3 3" xfId="596"/>
    <cellStyle name="Normal 2 2 3 2 3 3 4" xfId="597"/>
    <cellStyle name="Normal 2 2 3 2 3 4" xfId="598"/>
    <cellStyle name="Normal 2 2 3 2 3 4 2" xfId="599"/>
    <cellStyle name="Normal 2 2 3 2 3 5" xfId="600"/>
    <cellStyle name="Normal 2 2 3 2 3 6" xfId="601"/>
    <cellStyle name="Normal 2 2 3 2 3 7" xfId="602"/>
    <cellStyle name="Normal 2 2 3 2 4" xfId="603"/>
    <cellStyle name="Normal 2 2 3 2 4 2" xfId="604"/>
    <cellStyle name="Normal 2 2 3 2 4 2 2" xfId="605"/>
    <cellStyle name="Normal 2 2 3 2 4 2 3" xfId="606"/>
    <cellStyle name="Normal 2 2 3 2 4 2 4" xfId="607"/>
    <cellStyle name="Normal 2 2 3 2 4 3" xfId="608"/>
    <cellStyle name="Normal 2 2 3 2 4 3 2" xfId="609"/>
    <cellStyle name="Normal 2 2 3 2 4 4" xfId="610"/>
    <cellStyle name="Normal 2 2 3 2 4 5" xfId="611"/>
    <cellStyle name="Normal 2 2 3 2 4 6" xfId="612"/>
    <cellStyle name="Normal 2 2 3 2 5" xfId="613"/>
    <cellStyle name="Normal 2 2 3 2 5 2" xfId="614"/>
    <cellStyle name="Normal 2 2 3 2 5 3" xfId="615"/>
    <cellStyle name="Normal 2 2 3 2 5 4" xfId="616"/>
    <cellStyle name="Normal 2 2 3 2 6" xfId="617"/>
    <cellStyle name="Normal 2 2 3 2 6 2" xfId="618"/>
    <cellStyle name="Normal 2 2 3 2 6 3" xfId="619"/>
    <cellStyle name="Normal 2 2 3 2 6 4" xfId="620"/>
    <cellStyle name="Normal 2 2 3 2 7" xfId="621"/>
    <cellStyle name="Normal 2 2 3 2 7 2" xfId="622"/>
    <cellStyle name="Normal 2 2 3 2 8" xfId="623"/>
    <cellStyle name="Normal 2 2 3 2 9" xfId="624"/>
    <cellStyle name="Normal 2 2 3 3" xfId="625"/>
    <cellStyle name="Normal 2 2 3 3 2" xfId="626"/>
    <cellStyle name="Normal 2 2 3 3 2 2" xfId="627"/>
    <cellStyle name="Normal 2 2 3 3 2 3" xfId="628"/>
    <cellStyle name="Normal 2 2 3 3 2 4" xfId="629"/>
    <cellStyle name="Normal 2 2 3 3 3" xfId="630"/>
    <cellStyle name="Normal 2 2 3 3 3 2" xfId="631"/>
    <cellStyle name="Normal 2 2 3 3 3 3" xfId="632"/>
    <cellStyle name="Normal 2 2 3 3 3 4" xfId="633"/>
    <cellStyle name="Normal 2 2 3 3 4" xfId="634"/>
    <cellStyle name="Normal 2 2 3 3 4 2" xfId="635"/>
    <cellStyle name="Normal 2 2 3 3 4 3" xfId="636"/>
    <cellStyle name="Normal 2 2 3 3 4 4" xfId="637"/>
    <cellStyle name="Normal 2 2 3 3 5" xfId="638"/>
    <cellStyle name="Normal 2 2 3 3 5 2" xfId="639"/>
    <cellStyle name="Normal 2 2 3 3 6" xfId="640"/>
    <cellStyle name="Normal 2 2 3 3 7" xfId="641"/>
    <cellStyle name="Normal 2 2 3 3 8" xfId="642"/>
    <cellStyle name="Normal 2 2 3 4" xfId="643"/>
    <cellStyle name="Normal 2 2 3 4 2" xfId="644"/>
    <cellStyle name="Normal 2 2 3 4 2 2" xfId="645"/>
    <cellStyle name="Normal 2 2 3 4 2 3" xfId="646"/>
    <cellStyle name="Normal 2 2 3 4 2 4" xfId="647"/>
    <cellStyle name="Normal 2 2 3 4 3" xfId="648"/>
    <cellStyle name="Normal 2 2 3 4 3 2" xfId="649"/>
    <cellStyle name="Normal 2 2 3 4 3 3" xfId="650"/>
    <cellStyle name="Normal 2 2 3 4 3 4" xfId="651"/>
    <cellStyle name="Normal 2 2 3 4 4" xfId="652"/>
    <cellStyle name="Normal 2 2 3 4 4 2" xfId="653"/>
    <cellStyle name="Normal 2 2 3 4 4 3" xfId="654"/>
    <cellStyle name="Normal 2 2 3 4 4 4" xfId="655"/>
    <cellStyle name="Normal 2 2 3 4 5" xfId="656"/>
    <cellStyle name="Normal 2 2 3 4 5 2" xfId="657"/>
    <cellStyle name="Normal 2 2 3 4 6" xfId="658"/>
    <cellStyle name="Normal 2 2 3 4 7" xfId="659"/>
    <cellStyle name="Normal 2 2 3 4 8" xfId="660"/>
    <cellStyle name="Normal 2 2 3 5" xfId="661"/>
    <cellStyle name="Normal 2 2 3 5 2" xfId="662"/>
    <cellStyle name="Normal 2 2 3 5 2 2" xfId="663"/>
    <cellStyle name="Normal 2 2 3 5 2 3" xfId="664"/>
    <cellStyle name="Normal 2 2 3 5 2 4" xfId="665"/>
    <cellStyle name="Normal 2 2 3 5 3" xfId="666"/>
    <cellStyle name="Normal 2 2 3 5 3 2" xfId="667"/>
    <cellStyle name="Normal 2 2 3 5 3 3" xfId="668"/>
    <cellStyle name="Normal 2 2 3 5 3 4" xfId="669"/>
    <cellStyle name="Normal 2 2 3 5 4" xfId="670"/>
    <cellStyle name="Normal 2 2 3 5 4 2" xfId="671"/>
    <cellStyle name="Normal 2 2 3 5 5" xfId="672"/>
    <cellStyle name="Normal 2 2 3 5 6" xfId="673"/>
    <cellStyle name="Normal 2 2 3 5 7" xfId="674"/>
    <cellStyle name="Normal 2 2 3 6" xfId="675"/>
    <cellStyle name="Normal 2 2 3 6 2" xfId="676"/>
    <cellStyle name="Normal 2 2 3 6 2 2" xfId="677"/>
    <cellStyle name="Normal 2 2 3 6 2 3" xfId="678"/>
    <cellStyle name="Normal 2 2 3 6 2 4" xfId="679"/>
    <cellStyle name="Normal 2 2 3 6 3" xfId="680"/>
    <cellStyle name="Normal 2 2 3 6 3 2" xfId="681"/>
    <cellStyle name="Normal 2 2 3 6 3 3" xfId="682"/>
    <cellStyle name="Normal 2 2 3 6 3 4" xfId="683"/>
    <cellStyle name="Normal 2 2 3 6 4" xfId="684"/>
    <cellStyle name="Normal 2 2 3 6 4 2" xfId="685"/>
    <cellStyle name="Normal 2 2 3 6 5" xfId="686"/>
    <cellStyle name="Normal 2 2 3 6 6" xfId="687"/>
    <cellStyle name="Normal 2 2 3 6 7" xfId="688"/>
    <cellStyle name="Normal 2 2 3 7" xfId="689"/>
    <cellStyle name="Normal 2 2 3 7 2" xfId="690"/>
    <cellStyle name="Normal 2 2 3 7 2 2" xfId="691"/>
    <cellStyle name="Normal 2 2 3 7 2 3" xfId="692"/>
    <cellStyle name="Normal 2 2 3 7 2 4" xfId="693"/>
    <cellStyle name="Normal 2 2 3 7 3" xfId="694"/>
    <cellStyle name="Normal 2 2 3 7 3 2" xfId="695"/>
    <cellStyle name="Normal 2 2 3 7 4" xfId="696"/>
    <cellStyle name="Normal 2 2 3 7 5" xfId="697"/>
    <cellStyle name="Normal 2 2 3 7 6" xfId="698"/>
    <cellStyle name="Normal 2 2 3 8" xfId="699"/>
    <cellStyle name="Normal 2 2 3 8 2" xfId="700"/>
    <cellStyle name="Normal 2 2 3 8 3" xfId="701"/>
    <cellStyle name="Normal 2 2 3 8 4" xfId="702"/>
    <cellStyle name="Normal 2 2 3 9" xfId="703"/>
    <cellStyle name="Normal 2 2 3 9 2" xfId="704"/>
    <cellStyle name="Normal 2 2 3 9 3" xfId="705"/>
    <cellStyle name="Normal 2 2 3 9 4" xfId="706"/>
    <cellStyle name="Normal 2 2 4" xfId="707"/>
    <cellStyle name="Normal 2 2 4 10" xfId="708"/>
    <cellStyle name="Normal 2 2 4 11" xfId="709"/>
    <cellStyle name="Normal 2 2 4 12" xfId="710"/>
    <cellStyle name="Normal 2 2 4 2" xfId="711"/>
    <cellStyle name="Normal 2 2 4 2 2" xfId="712"/>
    <cellStyle name="Normal 2 2 4 2 2 2" xfId="713"/>
    <cellStyle name="Normal 2 2 4 2 2 3" xfId="714"/>
    <cellStyle name="Normal 2 2 4 2 2 4" xfId="715"/>
    <cellStyle name="Normal 2 2 4 2 3" xfId="716"/>
    <cellStyle name="Normal 2 2 4 2 3 2" xfId="717"/>
    <cellStyle name="Normal 2 2 4 2 3 3" xfId="718"/>
    <cellStyle name="Normal 2 2 4 2 3 4" xfId="719"/>
    <cellStyle name="Normal 2 2 4 2 4" xfId="720"/>
    <cellStyle name="Normal 2 2 4 2 4 2" xfId="721"/>
    <cellStyle name="Normal 2 2 4 2 4 3" xfId="722"/>
    <cellStyle name="Normal 2 2 4 2 4 4" xfId="723"/>
    <cellStyle name="Normal 2 2 4 2 5" xfId="724"/>
    <cellStyle name="Normal 2 2 4 2 5 2" xfId="725"/>
    <cellStyle name="Normal 2 2 4 2 6" xfId="726"/>
    <cellStyle name="Normal 2 2 4 2 7" xfId="727"/>
    <cellStyle name="Normal 2 2 4 2 8" xfId="728"/>
    <cellStyle name="Normal 2 2 4 3" xfId="729"/>
    <cellStyle name="Normal 2 2 4 3 2" xfId="730"/>
    <cellStyle name="Normal 2 2 4 3 2 2" xfId="731"/>
    <cellStyle name="Normal 2 2 4 3 2 3" xfId="732"/>
    <cellStyle name="Normal 2 2 4 3 2 4" xfId="733"/>
    <cellStyle name="Normal 2 2 4 3 3" xfId="734"/>
    <cellStyle name="Normal 2 2 4 3 3 2" xfId="735"/>
    <cellStyle name="Normal 2 2 4 3 3 3" xfId="736"/>
    <cellStyle name="Normal 2 2 4 3 3 4" xfId="737"/>
    <cellStyle name="Normal 2 2 4 3 4" xfId="738"/>
    <cellStyle name="Normal 2 2 4 3 4 2" xfId="739"/>
    <cellStyle name="Normal 2 2 4 3 4 3" xfId="740"/>
    <cellStyle name="Normal 2 2 4 3 4 4" xfId="741"/>
    <cellStyle name="Normal 2 2 4 3 5" xfId="742"/>
    <cellStyle name="Normal 2 2 4 3 5 2" xfId="743"/>
    <cellStyle name="Normal 2 2 4 3 6" xfId="744"/>
    <cellStyle name="Normal 2 2 4 3 7" xfId="745"/>
    <cellStyle name="Normal 2 2 4 3 8" xfId="746"/>
    <cellStyle name="Normal 2 2 4 4" xfId="747"/>
    <cellStyle name="Normal 2 2 4 4 2" xfId="748"/>
    <cellStyle name="Normal 2 2 4 4 2 2" xfId="749"/>
    <cellStyle name="Normal 2 2 4 4 2 3" xfId="750"/>
    <cellStyle name="Normal 2 2 4 4 2 4" xfId="751"/>
    <cellStyle name="Normal 2 2 4 4 3" xfId="752"/>
    <cellStyle name="Normal 2 2 4 4 3 2" xfId="753"/>
    <cellStyle name="Normal 2 2 4 4 3 3" xfId="754"/>
    <cellStyle name="Normal 2 2 4 4 3 4" xfId="755"/>
    <cellStyle name="Normal 2 2 4 4 4" xfId="756"/>
    <cellStyle name="Normal 2 2 4 4 4 2" xfId="757"/>
    <cellStyle name="Normal 2 2 4 4 5" xfId="758"/>
    <cellStyle name="Normal 2 2 4 4 6" xfId="759"/>
    <cellStyle name="Normal 2 2 4 4 7" xfId="760"/>
    <cellStyle name="Normal 2 2 4 5" xfId="761"/>
    <cellStyle name="Normal 2 2 4 5 2" xfId="762"/>
    <cellStyle name="Normal 2 2 4 5 2 2" xfId="763"/>
    <cellStyle name="Normal 2 2 4 5 2 3" xfId="764"/>
    <cellStyle name="Normal 2 2 4 5 2 4" xfId="765"/>
    <cellStyle name="Normal 2 2 4 5 3" xfId="766"/>
    <cellStyle name="Normal 2 2 4 5 3 2" xfId="767"/>
    <cellStyle name="Normal 2 2 4 5 3 3" xfId="768"/>
    <cellStyle name="Normal 2 2 4 5 3 4" xfId="769"/>
    <cellStyle name="Normal 2 2 4 5 4" xfId="770"/>
    <cellStyle name="Normal 2 2 4 5 4 2" xfId="771"/>
    <cellStyle name="Normal 2 2 4 5 5" xfId="772"/>
    <cellStyle name="Normal 2 2 4 5 6" xfId="773"/>
    <cellStyle name="Normal 2 2 4 5 7" xfId="774"/>
    <cellStyle name="Normal 2 2 4 6" xfId="775"/>
    <cellStyle name="Normal 2 2 4 6 2" xfId="776"/>
    <cellStyle name="Normal 2 2 4 6 2 2" xfId="777"/>
    <cellStyle name="Normal 2 2 4 6 2 3" xfId="778"/>
    <cellStyle name="Normal 2 2 4 6 2 4" xfId="779"/>
    <cellStyle name="Normal 2 2 4 6 3" xfId="780"/>
    <cellStyle name="Normal 2 2 4 6 3 2" xfId="781"/>
    <cellStyle name="Normal 2 2 4 6 4" xfId="782"/>
    <cellStyle name="Normal 2 2 4 6 5" xfId="783"/>
    <cellStyle name="Normal 2 2 4 6 6" xfId="784"/>
    <cellStyle name="Normal 2 2 4 7" xfId="785"/>
    <cellStyle name="Normal 2 2 4 7 2" xfId="786"/>
    <cellStyle name="Normal 2 2 4 7 3" xfId="787"/>
    <cellStyle name="Normal 2 2 4 7 4" xfId="788"/>
    <cellStyle name="Normal 2 2 4 8" xfId="789"/>
    <cellStyle name="Normal 2 2 4 8 2" xfId="790"/>
    <cellStyle name="Normal 2 2 4 8 3" xfId="791"/>
    <cellStyle name="Normal 2 2 4 8 4" xfId="792"/>
    <cellStyle name="Normal 2 2 4 9" xfId="793"/>
    <cellStyle name="Normal 2 2 4 9 2" xfId="794"/>
    <cellStyle name="Normal 2 2 5" xfId="795"/>
    <cellStyle name="Normal 2 2 5 10" xfId="796"/>
    <cellStyle name="Normal 2 2 5 11" xfId="797"/>
    <cellStyle name="Normal 2 2 5 2" xfId="798"/>
    <cellStyle name="Normal 2 2 5 2 2" xfId="799"/>
    <cellStyle name="Normal 2 2 5 2 2 2" xfId="800"/>
    <cellStyle name="Normal 2 2 5 2 2 3" xfId="801"/>
    <cellStyle name="Normal 2 2 5 2 2 4" xfId="802"/>
    <cellStyle name="Normal 2 2 5 2 3" xfId="803"/>
    <cellStyle name="Normal 2 2 5 2 3 2" xfId="804"/>
    <cellStyle name="Normal 2 2 5 2 3 3" xfId="805"/>
    <cellStyle name="Normal 2 2 5 2 3 4" xfId="806"/>
    <cellStyle name="Normal 2 2 5 2 4" xfId="807"/>
    <cellStyle name="Normal 2 2 5 2 4 2" xfId="808"/>
    <cellStyle name="Normal 2 2 5 2 4 3" xfId="809"/>
    <cellStyle name="Normal 2 2 5 2 4 4" xfId="810"/>
    <cellStyle name="Normal 2 2 5 2 5" xfId="811"/>
    <cellStyle name="Normal 2 2 5 2 5 2" xfId="812"/>
    <cellStyle name="Normal 2 2 5 2 6" xfId="813"/>
    <cellStyle name="Normal 2 2 5 2 7" xfId="814"/>
    <cellStyle name="Normal 2 2 5 2 8" xfId="815"/>
    <cellStyle name="Normal 2 2 5 3" xfId="816"/>
    <cellStyle name="Normal 2 2 5 3 2" xfId="817"/>
    <cellStyle name="Normal 2 2 5 3 2 2" xfId="818"/>
    <cellStyle name="Normal 2 2 5 3 2 3" xfId="819"/>
    <cellStyle name="Normal 2 2 5 3 2 4" xfId="820"/>
    <cellStyle name="Normal 2 2 5 3 3" xfId="821"/>
    <cellStyle name="Normal 2 2 5 3 3 2" xfId="822"/>
    <cellStyle name="Normal 2 2 5 3 3 3" xfId="823"/>
    <cellStyle name="Normal 2 2 5 3 3 4" xfId="824"/>
    <cellStyle name="Normal 2 2 5 3 4" xfId="825"/>
    <cellStyle name="Normal 2 2 5 3 4 2" xfId="826"/>
    <cellStyle name="Normal 2 2 5 3 5" xfId="827"/>
    <cellStyle name="Normal 2 2 5 3 6" xfId="828"/>
    <cellStyle name="Normal 2 2 5 3 7" xfId="829"/>
    <cellStyle name="Normal 2 2 5 4" xfId="830"/>
    <cellStyle name="Normal 2 2 5 4 2" xfId="831"/>
    <cellStyle name="Normal 2 2 5 4 2 2" xfId="832"/>
    <cellStyle name="Normal 2 2 5 4 2 3" xfId="833"/>
    <cellStyle name="Normal 2 2 5 4 2 4" xfId="834"/>
    <cellStyle name="Normal 2 2 5 4 3" xfId="835"/>
    <cellStyle name="Normal 2 2 5 4 3 2" xfId="836"/>
    <cellStyle name="Normal 2 2 5 4 3 3" xfId="837"/>
    <cellStyle name="Normal 2 2 5 4 3 4" xfId="838"/>
    <cellStyle name="Normal 2 2 5 4 4" xfId="839"/>
    <cellStyle name="Normal 2 2 5 4 4 2" xfId="840"/>
    <cellStyle name="Normal 2 2 5 4 5" xfId="841"/>
    <cellStyle name="Normal 2 2 5 4 6" xfId="842"/>
    <cellStyle name="Normal 2 2 5 4 7" xfId="843"/>
    <cellStyle name="Normal 2 2 5 5" xfId="844"/>
    <cellStyle name="Normal 2 2 5 5 2" xfId="845"/>
    <cellStyle name="Normal 2 2 5 5 2 2" xfId="846"/>
    <cellStyle name="Normal 2 2 5 5 2 3" xfId="847"/>
    <cellStyle name="Normal 2 2 5 5 2 4" xfId="848"/>
    <cellStyle name="Normal 2 2 5 5 3" xfId="849"/>
    <cellStyle name="Normal 2 2 5 5 3 2" xfId="850"/>
    <cellStyle name="Normal 2 2 5 5 4" xfId="851"/>
    <cellStyle name="Normal 2 2 5 5 5" xfId="852"/>
    <cellStyle name="Normal 2 2 5 5 6" xfId="853"/>
    <cellStyle name="Normal 2 2 5 6" xfId="854"/>
    <cellStyle name="Normal 2 2 5 6 2" xfId="855"/>
    <cellStyle name="Normal 2 2 5 6 3" xfId="856"/>
    <cellStyle name="Normal 2 2 5 6 4" xfId="857"/>
    <cellStyle name="Normal 2 2 5 7" xfId="858"/>
    <cellStyle name="Normal 2 2 5 7 2" xfId="859"/>
    <cellStyle name="Normal 2 2 5 7 3" xfId="860"/>
    <cellStyle name="Normal 2 2 5 7 4" xfId="861"/>
    <cellStyle name="Normal 2 2 5 8" xfId="862"/>
    <cellStyle name="Normal 2 2 5 8 2" xfId="863"/>
    <cellStyle name="Normal 2 2 5 9" xfId="864"/>
    <cellStyle name="Normal 2 2 6" xfId="865"/>
    <cellStyle name="Normal 2 2 6 2" xfId="866"/>
    <cellStyle name="Normal 2 2 6 2 2" xfId="867"/>
    <cellStyle name="Normal 2 2 6 2 3" xfId="868"/>
    <cellStyle name="Normal 2 2 6 2 4" xfId="869"/>
    <cellStyle name="Normal 2 2 6 3" xfId="870"/>
    <cellStyle name="Normal 2 2 6 3 2" xfId="871"/>
    <cellStyle name="Normal 2 2 6 3 3" xfId="872"/>
    <cellStyle name="Normal 2 2 6 3 4" xfId="873"/>
    <cellStyle name="Normal 2 2 6 4" xfId="874"/>
    <cellStyle name="Normal 2 2 6 4 2" xfId="875"/>
    <cellStyle name="Normal 2 2 6 4 3" xfId="876"/>
    <cellStyle name="Normal 2 2 6 4 4" xfId="877"/>
    <cellStyle name="Normal 2 2 6 5" xfId="878"/>
    <cellStyle name="Normal 2 2 6 5 2" xfId="879"/>
    <cellStyle name="Normal 2 2 6 6" xfId="880"/>
    <cellStyle name="Normal 2 2 6 7" xfId="881"/>
    <cellStyle name="Normal 2 2 6 8" xfId="882"/>
    <cellStyle name="Normal 2 2 7" xfId="883"/>
    <cellStyle name="Normal 2 2 7 2" xfId="884"/>
    <cellStyle name="Normal 2 2 7 2 2" xfId="885"/>
    <cellStyle name="Normal 2 2 7 2 3" xfId="886"/>
    <cellStyle name="Normal 2 2 7 2 4" xfId="887"/>
    <cellStyle name="Normal 2 2 7 3" xfId="888"/>
    <cellStyle name="Normal 2 2 7 3 2" xfId="889"/>
    <cellStyle name="Normal 2 2 7 3 3" xfId="890"/>
    <cellStyle name="Normal 2 2 7 3 4" xfId="891"/>
    <cellStyle name="Normal 2 2 7 4" xfId="892"/>
    <cellStyle name="Normal 2 2 7 4 2" xfId="893"/>
    <cellStyle name="Normal 2 2 7 4 3" xfId="894"/>
    <cellStyle name="Normal 2 2 7 4 4" xfId="895"/>
    <cellStyle name="Normal 2 2 7 5" xfId="896"/>
    <cellStyle name="Normal 2 2 7 5 2" xfId="897"/>
    <cellStyle name="Normal 2 2 7 6" xfId="898"/>
    <cellStyle name="Normal 2 2 7 7" xfId="899"/>
    <cellStyle name="Normal 2 2 7 8" xfId="900"/>
    <cellStyle name="Normal 2 2 8" xfId="901"/>
    <cellStyle name="Normal 2 2 8 2" xfId="902"/>
    <cellStyle name="Normal 2 2 8 2 2" xfId="903"/>
    <cellStyle name="Normal 2 2 8 2 3" xfId="904"/>
    <cellStyle name="Normal 2 2 8 2 4" xfId="905"/>
    <cellStyle name="Normal 2 2 8 3" xfId="906"/>
    <cellStyle name="Normal 2 2 8 3 2" xfId="907"/>
    <cellStyle name="Normal 2 2 8 3 3" xfId="908"/>
    <cellStyle name="Normal 2 2 8 3 4" xfId="909"/>
    <cellStyle name="Normal 2 2 8 4" xfId="910"/>
    <cellStyle name="Normal 2 2 8 4 2" xfId="911"/>
    <cellStyle name="Normal 2 2 8 4 3" xfId="912"/>
    <cellStyle name="Normal 2 2 8 4 4" xfId="913"/>
    <cellStyle name="Normal 2 2 8 5" xfId="914"/>
    <cellStyle name="Normal 2 2 8 5 2" xfId="915"/>
    <cellStyle name="Normal 2 2 8 6" xfId="916"/>
    <cellStyle name="Normal 2 2 8 7" xfId="917"/>
    <cellStyle name="Normal 2 2 8 8" xfId="918"/>
    <cellStyle name="Normal 2 2 9" xfId="919"/>
    <cellStyle name="Normal 2 2 9 2" xfId="920"/>
    <cellStyle name="Normal 2 2 9 2 2" xfId="921"/>
    <cellStyle name="Normal 2 2 9 2 3" xfId="922"/>
    <cellStyle name="Normal 2 2 9 2 4" xfId="923"/>
    <cellStyle name="Normal 2 2 9 3" xfId="924"/>
    <cellStyle name="Normal 2 2 9 3 2" xfId="925"/>
    <cellStyle name="Normal 2 2 9 3 3" xfId="926"/>
    <cellStyle name="Normal 2 2 9 3 4" xfId="927"/>
    <cellStyle name="Normal 2 2 9 4" xfId="928"/>
    <cellStyle name="Normal 2 2 9 4 2" xfId="929"/>
    <cellStyle name="Normal 2 2 9 5" xfId="930"/>
    <cellStyle name="Normal 2 2 9 6" xfId="931"/>
    <cellStyle name="Normal 2 2 9 7" xfId="932"/>
    <cellStyle name="Normal 2 20" xfId="933"/>
    <cellStyle name="Normal 2 21" xfId="934"/>
    <cellStyle name="Normal 2 3" xfId="935"/>
    <cellStyle name="Normal 2 3 10" xfId="936"/>
    <cellStyle name="Normal 2 3 10 2" xfId="937"/>
    <cellStyle name="Normal 2 3 10 3" xfId="938"/>
    <cellStyle name="Normal 2 3 10 4" xfId="939"/>
    <cellStyle name="Normal 2 3 11" xfId="940"/>
    <cellStyle name="Normal 2 3 11 2" xfId="941"/>
    <cellStyle name="Normal 2 3 11 3" xfId="942"/>
    <cellStyle name="Normal 2 3 11 4" xfId="943"/>
    <cellStyle name="Normal 2 3 12" xfId="944"/>
    <cellStyle name="Normal 2 3 12 2" xfId="945"/>
    <cellStyle name="Normal 2 3 13" xfId="946"/>
    <cellStyle name="Normal 2 3 14" xfId="947"/>
    <cellStyle name="Normal 2 3 2" xfId="948"/>
    <cellStyle name="Normal 2 3 2 10" xfId="949"/>
    <cellStyle name="Normal 2 3 2 10 2" xfId="950"/>
    <cellStyle name="Normal 2 3 2 11" xfId="951"/>
    <cellStyle name="Normal 2 3 2 12" xfId="952"/>
    <cellStyle name="Normal 2 3 2 13" xfId="953"/>
    <cellStyle name="Normal 2 3 2 2" xfId="954"/>
    <cellStyle name="Normal 2 3 2 2 10" xfId="955"/>
    <cellStyle name="Normal 2 3 2 2 2" xfId="956"/>
    <cellStyle name="Normal 2 3 2 2 2 2" xfId="957"/>
    <cellStyle name="Normal 2 3 2 2 2 2 2" xfId="958"/>
    <cellStyle name="Normal 2 3 2 2 2 2 3" xfId="959"/>
    <cellStyle name="Normal 2 3 2 2 2 2 4" xfId="960"/>
    <cellStyle name="Normal 2 3 2 2 2 3" xfId="961"/>
    <cellStyle name="Normal 2 3 2 2 2 3 2" xfId="962"/>
    <cellStyle name="Normal 2 3 2 2 2 3 3" xfId="963"/>
    <cellStyle name="Normal 2 3 2 2 2 3 4" xfId="964"/>
    <cellStyle name="Normal 2 3 2 2 2 4" xfId="965"/>
    <cellStyle name="Normal 2 3 2 2 2 4 2" xfId="966"/>
    <cellStyle name="Normal 2 3 2 2 2 4 3" xfId="967"/>
    <cellStyle name="Normal 2 3 2 2 2 4 4" xfId="968"/>
    <cellStyle name="Normal 2 3 2 2 2 5" xfId="969"/>
    <cellStyle name="Normal 2 3 2 2 2 5 2" xfId="970"/>
    <cellStyle name="Normal 2 3 2 2 2 6" xfId="971"/>
    <cellStyle name="Normal 2 3 2 2 2 7" xfId="972"/>
    <cellStyle name="Normal 2 3 2 2 2 8" xfId="973"/>
    <cellStyle name="Normal 2 3 2 2 3" xfId="974"/>
    <cellStyle name="Normal 2 3 2 2 3 2" xfId="975"/>
    <cellStyle name="Normal 2 3 2 2 3 2 2" xfId="976"/>
    <cellStyle name="Normal 2 3 2 2 3 2 3" xfId="977"/>
    <cellStyle name="Normal 2 3 2 2 3 2 4" xfId="978"/>
    <cellStyle name="Normal 2 3 2 2 3 3" xfId="979"/>
    <cellStyle name="Normal 2 3 2 2 3 3 2" xfId="980"/>
    <cellStyle name="Normal 2 3 2 2 3 3 3" xfId="981"/>
    <cellStyle name="Normal 2 3 2 2 3 3 4" xfId="982"/>
    <cellStyle name="Normal 2 3 2 2 3 4" xfId="983"/>
    <cellStyle name="Normal 2 3 2 2 3 4 2" xfId="984"/>
    <cellStyle name="Normal 2 3 2 2 3 5" xfId="985"/>
    <cellStyle name="Normal 2 3 2 2 3 6" xfId="986"/>
    <cellStyle name="Normal 2 3 2 2 3 7" xfId="987"/>
    <cellStyle name="Normal 2 3 2 2 4" xfId="988"/>
    <cellStyle name="Normal 2 3 2 2 4 2" xfId="989"/>
    <cellStyle name="Normal 2 3 2 2 4 2 2" xfId="990"/>
    <cellStyle name="Normal 2 3 2 2 4 2 3" xfId="991"/>
    <cellStyle name="Normal 2 3 2 2 4 2 4" xfId="992"/>
    <cellStyle name="Normal 2 3 2 2 4 3" xfId="993"/>
    <cellStyle name="Normal 2 3 2 2 4 3 2" xfId="994"/>
    <cellStyle name="Normal 2 3 2 2 4 4" xfId="995"/>
    <cellStyle name="Normal 2 3 2 2 4 5" xfId="996"/>
    <cellStyle name="Normal 2 3 2 2 4 6" xfId="997"/>
    <cellStyle name="Normal 2 3 2 2 5" xfId="998"/>
    <cellStyle name="Normal 2 3 2 2 5 2" xfId="999"/>
    <cellStyle name="Normal 2 3 2 2 5 3" xfId="1000"/>
    <cellStyle name="Normal 2 3 2 2 5 4" xfId="1001"/>
    <cellStyle name="Normal 2 3 2 2 6" xfId="1002"/>
    <cellStyle name="Normal 2 3 2 2 6 2" xfId="1003"/>
    <cellStyle name="Normal 2 3 2 2 6 3" xfId="1004"/>
    <cellStyle name="Normal 2 3 2 2 6 4" xfId="1005"/>
    <cellStyle name="Normal 2 3 2 2 7" xfId="1006"/>
    <cellStyle name="Normal 2 3 2 2 7 2" xfId="1007"/>
    <cellStyle name="Normal 2 3 2 2 8" xfId="1008"/>
    <cellStyle name="Normal 2 3 2 2 9" xfId="1009"/>
    <cellStyle name="Normal 2 3 2 3" xfId="1010"/>
    <cellStyle name="Normal 2 3 2 3 2" xfId="1011"/>
    <cellStyle name="Normal 2 3 2 3 2 2" xfId="1012"/>
    <cellStyle name="Normal 2 3 2 3 2 3" xfId="1013"/>
    <cellStyle name="Normal 2 3 2 3 2 4" xfId="1014"/>
    <cellStyle name="Normal 2 3 2 3 3" xfId="1015"/>
    <cellStyle name="Normal 2 3 2 3 3 2" xfId="1016"/>
    <cellStyle name="Normal 2 3 2 3 3 3" xfId="1017"/>
    <cellStyle name="Normal 2 3 2 3 3 4" xfId="1018"/>
    <cellStyle name="Normal 2 3 2 3 4" xfId="1019"/>
    <cellStyle name="Normal 2 3 2 3 4 2" xfId="1020"/>
    <cellStyle name="Normal 2 3 2 3 4 3" xfId="1021"/>
    <cellStyle name="Normal 2 3 2 3 4 4" xfId="1022"/>
    <cellStyle name="Normal 2 3 2 3 5" xfId="1023"/>
    <cellStyle name="Normal 2 3 2 3 5 2" xfId="1024"/>
    <cellStyle name="Normal 2 3 2 3 6" xfId="1025"/>
    <cellStyle name="Normal 2 3 2 3 7" xfId="1026"/>
    <cellStyle name="Normal 2 3 2 3 8" xfId="1027"/>
    <cellStyle name="Normal 2 3 2 4" xfId="1028"/>
    <cellStyle name="Normal 2 3 2 4 2" xfId="1029"/>
    <cellStyle name="Normal 2 3 2 4 2 2" xfId="1030"/>
    <cellStyle name="Normal 2 3 2 4 2 3" xfId="1031"/>
    <cellStyle name="Normal 2 3 2 4 2 4" xfId="1032"/>
    <cellStyle name="Normal 2 3 2 4 3" xfId="1033"/>
    <cellStyle name="Normal 2 3 2 4 3 2" xfId="1034"/>
    <cellStyle name="Normal 2 3 2 4 3 3" xfId="1035"/>
    <cellStyle name="Normal 2 3 2 4 3 4" xfId="1036"/>
    <cellStyle name="Normal 2 3 2 4 4" xfId="1037"/>
    <cellStyle name="Normal 2 3 2 4 4 2" xfId="1038"/>
    <cellStyle name="Normal 2 3 2 4 4 3" xfId="1039"/>
    <cellStyle name="Normal 2 3 2 4 4 4" xfId="1040"/>
    <cellStyle name="Normal 2 3 2 4 5" xfId="1041"/>
    <cellStyle name="Normal 2 3 2 4 5 2" xfId="1042"/>
    <cellStyle name="Normal 2 3 2 4 6" xfId="1043"/>
    <cellStyle name="Normal 2 3 2 4 7" xfId="1044"/>
    <cellStyle name="Normal 2 3 2 4 8" xfId="1045"/>
    <cellStyle name="Normal 2 3 2 5" xfId="1046"/>
    <cellStyle name="Normal 2 3 2 5 2" xfId="1047"/>
    <cellStyle name="Normal 2 3 2 5 2 2" xfId="1048"/>
    <cellStyle name="Normal 2 3 2 5 2 3" xfId="1049"/>
    <cellStyle name="Normal 2 3 2 5 2 4" xfId="1050"/>
    <cellStyle name="Normal 2 3 2 5 3" xfId="1051"/>
    <cellStyle name="Normal 2 3 2 5 3 2" xfId="1052"/>
    <cellStyle name="Normal 2 3 2 5 3 3" xfId="1053"/>
    <cellStyle name="Normal 2 3 2 5 3 4" xfId="1054"/>
    <cellStyle name="Normal 2 3 2 5 4" xfId="1055"/>
    <cellStyle name="Normal 2 3 2 5 4 2" xfId="1056"/>
    <cellStyle name="Normal 2 3 2 5 5" xfId="1057"/>
    <cellStyle name="Normal 2 3 2 5 6" xfId="1058"/>
    <cellStyle name="Normal 2 3 2 5 7" xfId="1059"/>
    <cellStyle name="Normal 2 3 2 6" xfId="1060"/>
    <cellStyle name="Normal 2 3 2 6 2" xfId="1061"/>
    <cellStyle name="Normal 2 3 2 6 2 2" xfId="1062"/>
    <cellStyle name="Normal 2 3 2 6 2 3" xfId="1063"/>
    <cellStyle name="Normal 2 3 2 6 2 4" xfId="1064"/>
    <cellStyle name="Normal 2 3 2 6 3" xfId="1065"/>
    <cellStyle name="Normal 2 3 2 6 3 2" xfId="1066"/>
    <cellStyle name="Normal 2 3 2 6 3 3" xfId="1067"/>
    <cellStyle name="Normal 2 3 2 6 3 4" xfId="1068"/>
    <cellStyle name="Normal 2 3 2 6 4" xfId="1069"/>
    <cellStyle name="Normal 2 3 2 6 4 2" xfId="1070"/>
    <cellStyle name="Normal 2 3 2 6 5" xfId="1071"/>
    <cellStyle name="Normal 2 3 2 6 6" xfId="1072"/>
    <cellStyle name="Normal 2 3 2 6 7" xfId="1073"/>
    <cellStyle name="Normal 2 3 2 7" xfId="1074"/>
    <cellStyle name="Normal 2 3 2 7 2" xfId="1075"/>
    <cellStyle name="Normal 2 3 2 7 2 2" xfId="1076"/>
    <cellStyle name="Normal 2 3 2 7 2 3" xfId="1077"/>
    <cellStyle name="Normal 2 3 2 7 2 4" xfId="1078"/>
    <cellStyle name="Normal 2 3 2 7 3" xfId="1079"/>
    <cellStyle name="Normal 2 3 2 7 3 2" xfId="1080"/>
    <cellStyle name="Normal 2 3 2 7 4" xfId="1081"/>
    <cellStyle name="Normal 2 3 2 7 5" xfId="1082"/>
    <cellStyle name="Normal 2 3 2 7 6" xfId="1083"/>
    <cellStyle name="Normal 2 3 2 8" xfId="1084"/>
    <cellStyle name="Normal 2 3 2 8 2" xfId="1085"/>
    <cellStyle name="Normal 2 3 2 8 3" xfId="1086"/>
    <cellStyle name="Normal 2 3 2 8 4" xfId="1087"/>
    <cellStyle name="Normal 2 3 2 9" xfId="1088"/>
    <cellStyle name="Normal 2 3 2 9 2" xfId="1089"/>
    <cellStyle name="Normal 2 3 2 9 3" xfId="1090"/>
    <cellStyle name="Normal 2 3 2 9 4" xfId="1091"/>
    <cellStyle name="Normal 2 3 3" xfId="1092"/>
    <cellStyle name="Normal 2 3 3 10" xfId="1093"/>
    <cellStyle name="Normal 2 3 3 11" xfId="1094"/>
    <cellStyle name="Normal 2 3 3 12" xfId="1095"/>
    <cellStyle name="Normal 2 3 3 2" xfId="1096"/>
    <cellStyle name="Normal 2 3 3 2 2" xfId="1097"/>
    <cellStyle name="Normal 2 3 3 2 2 2" xfId="1098"/>
    <cellStyle name="Normal 2 3 3 2 2 2 2" xfId="1099"/>
    <cellStyle name="Normal 2 3 3 2 2 2 3" xfId="1100"/>
    <cellStyle name="Normal 2 3 3 2 2 2 4" xfId="1101"/>
    <cellStyle name="Normal 2 3 3 2 2 3" xfId="1102"/>
    <cellStyle name="Normal 2 3 3 2 2 3 2" xfId="1103"/>
    <cellStyle name="Normal 2 3 3 2 2 3 3" xfId="1104"/>
    <cellStyle name="Normal 2 3 3 2 2 3 4" xfId="1105"/>
    <cellStyle name="Normal 2 3 3 2 2 4" xfId="1106"/>
    <cellStyle name="Normal 2 3 3 2 2 4 2" xfId="1107"/>
    <cellStyle name="Normal 2 3 3 2 2 5" xfId="1108"/>
    <cellStyle name="Normal 2 3 3 2 2 6" xfId="1109"/>
    <cellStyle name="Normal 2 3 3 2 2 7" xfId="1110"/>
    <cellStyle name="Normal 2 3 3 2 3" xfId="1111"/>
    <cellStyle name="Normal 2 3 3 2 3 2" xfId="1112"/>
    <cellStyle name="Normal 2 3 3 2 3 3" xfId="1113"/>
    <cellStyle name="Normal 2 3 3 2 3 4" xfId="1114"/>
    <cellStyle name="Normal 2 3 3 2 4" xfId="1115"/>
    <cellStyle name="Normal 2 3 3 2 4 2" xfId="1116"/>
    <cellStyle name="Normal 2 3 3 2 4 3" xfId="1117"/>
    <cellStyle name="Normal 2 3 3 2 4 4" xfId="1118"/>
    <cellStyle name="Normal 2 3 3 2 5" xfId="1119"/>
    <cellStyle name="Normal 2 3 3 2 5 2" xfId="1120"/>
    <cellStyle name="Normal 2 3 3 2 6" xfId="1121"/>
    <cellStyle name="Normal 2 3 3 2 7" xfId="1122"/>
    <cellStyle name="Normal 2 3 3 2 8" xfId="1123"/>
    <cellStyle name="Normal 2 3 3 3" xfId="1124"/>
    <cellStyle name="Normal 2 3 3 3 2" xfId="1125"/>
    <cellStyle name="Normal 2 3 3 3 2 2" xfId="1126"/>
    <cellStyle name="Normal 2 3 3 3 2 3" xfId="1127"/>
    <cellStyle name="Normal 2 3 3 3 2 4" xfId="1128"/>
    <cellStyle name="Normal 2 3 3 3 3" xfId="1129"/>
    <cellStyle name="Normal 2 3 3 3 3 2" xfId="1130"/>
    <cellStyle name="Normal 2 3 3 3 3 3" xfId="1131"/>
    <cellStyle name="Normal 2 3 3 3 3 4" xfId="1132"/>
    <cellStyle name="Normal 2 3 3 3 4" xfId="1133"/>
    <cellStyle name="Normal 2 3 3 3 4 2" xfId="1134"/>
    <cellStyle name="Normal 2 3 3 3 4 3" xfId="1135"/>
    <cellStyle name="Normal 2 3 3 3 4 4" xfId="1136"/>
    <cellStyle name="Normal 2 3 3 3 5" xfId="1137"/>
    <cellStyle name="Normal 2 3 3 3 5 2" xfId="1138"/>
    <cellStyle name="Normal 2 3 3 3 6" xfId="1139"/>
    <cellStyle name="Normal 2 3 3 3 7" xfId="1140"/>
    <cellStyle name="Normal 2 3 3 3 8" xfId="1141"/>
    <cellStyle name="Normal 2 3 3 4" xfId="1142"/>
    <cellStyle name="Normal 2 3 3 4 2" xfId="1143"/>
    <cellStyle name="Normal 2 3 3 4 2 2" xfId="1144"/>
    <cellStyle name="Normal 2 3 3 4 2 3" xfId="1145"/>
    <cellStyle name="Normal 2 3 3 4 2 4" xfId="1146"/>
    <cellStyle name="Normal 2 3 3 4 3" xfId="1147"/>
    <cellStyle name="Normal 2 3 3 4 3 2" xfId="1148"/>
    <cellStyle name="Normal 2 3 3 4 3 3" xfId="1149"/>
    <cellStyle name="Normal 2 3 3 4 3 4" xfId="1150"/>
    <cellStyle name="Normal 2 3 3 4 4" xfId="1151"/>
    <cellStyle name="Normal 2 3 3 4 4 2" xfId="1152"/>
    <cellStyle name="Normal 2 3 3 4 5" xfId="1153"/>
    <cellStyle name="Normal 2 3 3 4 6" xfId="1154"/>
    <cellStyle name="Normal 2 3 3 4 7" xfId="1155"/>
    <cellStyle name="Normal 2 3 3 5" xfId="1156"/>
    <cellStyle name="Normal 2 3 3 5 2" xfId="1157"/>
    <cellStyle name="Normal 2 3 3 5 2 2" xfId="1158"/>
    <cellStyle name="Normal 2 3 3 5 2 3" xfId="1159"/>
    <cellStyle name="Normal 2 3 3 5 2 4" xfId="1160"/>
    <cellStyle name="Normal 2 3 3 5 3" xfId="1161"/>
    <cellStyle name="Normal 2 3 3 5 3 2" xfId="1162"/>
    <cellStyle name="Normal 2 3 3 5 3 3" xfId="1163"/>
    <cellStyle name="Normal 2 3 3 5 3 4" xfId="1164"/>
    <cellStyle name="Normal 2 3 3 5 4" xfId="1165"/>
    <cellStyle name="Normal 2 3 3 5 4 2" xfId="1166"/>
    <cellStyle name="Normal 2 3 3 5 5" xfId="1167"/>
    <cellStyle name="Normal 2 3 3 5 6" xfId="1168"/>
    <cellStyle name="Normal 2 3 3 5 7" xfId="1169"/>
    <cellStyle name="Normal 2 3 3 6" xfId="1170"/>
    <cellStyle name="Normal 2 3 3 6 2" xfId="1171"/>
    <cellStyle name="Normal 2 3 3 6 2 2" xfId="1172"/>
    <cellStyle name="Normal 2 3 3 6 2 3" xfId="1173"/>
    <cellStyle name="Normal 2 3 3 6 2 4" xfId="1174"/>
    <cellStyle name="Normal 2 3 3 6 3" xfId="1175"/>
    <cellStyle name="Normal 2 3 3 6 3 2" xfId="1176"/>
    <cellStyle name="Normal 2 3 3 6 4" xfId="1177"/>
    <cellStyle name="Normal 2 3 3 6 5" xfId="1178"/>
    <cellStyle name="Normal 2 3 3 6 6" xfId="1179"/>
    <cellStyle name="Normal 2 3 3 7" xfId="1180"/>
    <cellStyle name="Normal 2 3 3 7 2" xfId="1181"/>
    <cellStyle name="Normal 2 3 3 7 3" xfId="1182"/>
    <cellStyle name="Normal 2 3 3 7 4" xfId="1183"/>
    <cellStyle name="Normal 2 3 3 8" xfId="1184"/>
    <cellStyle name="Normal 2 3 3 8 2" xfId="1185"/>
    <cellStyle name="Normal 2 3 3 8 3" xfId="1186"/>
    <cellStyle name="Normal 2 3 3 8 4" xfId="1187"/>
    <cellStyle name="Normal 2 3 3 9" xfId="1188"/>
    <cellStyle name="Normal 2 3 3 9 2" xfId="1189"/>
    <cellStyle name="Normal 2 3 4" xfId="1190"/>
    <cellStyle name="Normal 2 3 4 10" xfId="1191"/>
    <cellStyle name="Normal 2 3 4 2" xfId="1192"/>
    <cellStyle name="Normal 2 3 4 2 2" xfId="1193"/>
    <cellStyle name="Normal 2 3 4 2 2 2" xfId="1194"/>
    <cellStyle name="Normal 2 3 4 2 2 3" xfId="1195"/>
    <cellStyle name="Normal 2 3 4 2 2 4" xfId="1196"/>
    <cellStyle name="Normal 2 3 4 2 3" xfId="1197"/>
    <cellStyle name="Normal 2 3 4 2 3 2" xfId="1198"/>
    <cellStyle name="Normal 2 3 4 2 3 3" xfId="1199"/>
    <cellStyle name="Normal 2 3 4 2 3 4" xfId="1200"/>
    <cellStyle name="Normal 2 3 4 2 4" xfId="1201"/>
    <cellStyle name="Normal 2 3 4 2 4 2" xfId="1202"/>
    <cellStyle name="Normal 2 3 4 2 4 3" xfId="1203"/>
    <cellStyle name="Normal 2 3 4 2 4 4" xfId="1204"/>
    <cellStyle name="Normal 2 3 4 2 5" xfId="1205"/>
    <cellStyle name="Normal 2 3 4 2 5 2" xfId="1206"/>
    <cellStyle name="Normal 2 3 4 2 6" xfId="1207"/>
    <cellStyle name="Normal 2 3 4 2 7" xfId="1208"/>
    <cellStyle name="Normal 2 3 4 2 8" xfId="1209"/>
    <cellStyle name="Normal 2 3 4 3" xfId="1210"/>
    <cellStyle name="Normal 2 3 4 3 2" xfId="1211"/>
    <cellStyle name="Normal 2 3 4 3 2 2" xfId="1212"/>
    <cellStyle name="Normal 2 3 4 3 2 3" xfId="1213"/>
    <cellStyle name="Normal 2 3 4 3 2 4" xfId="1214"/>
    <cellStyle name="Normal 2 3 4 3 3" xfId="1215"/>
    <cellStyle name="Normal 2 3 4 3 3 2" xfId="1216"/>
    <cellStyle name="Normal 2 3 4 3 3 3" xfId="1217"/>
    <cellStyle name="Normal 2 3 4 3 3 4" xfId="1218"/>
    <cellStyle name="Normal 2 3 4 3 4" xfId="1219"/>
    <cellStyle name="Normal 2 3 4 3 4 2" xfId="1220"/>
    <cellStyle name="Normal 2 3 4 3 5" xfId="1221"/>
    <cellStyle name="Normal 2 3 4 3 6" xfId="1222"/>
    <cellStyle name="Normal 2 3 4 3 7" xfId="1223"/>
    <cellStyle name="Normal 2 3 4 4" xfId="1224"/>
    <cellStyle name="Normal 2 3 4 4 2" xfId="1225"/>
    <cellStyle name="Normal 2 3 4 4 2 2" xfId="1226"/>
    <cellStyle name="Normal 2 3 4 4 2 3" xfId="1227"/>
    <cellStyle name="Normal 2 3 4 4 2 4" xfId="1228"/>
    <cellStyle name="Normal 2 3 4 4 3" xfId="1229"/>
    <cellStyle name="Normal 2 3 4 4 3 2" xfId="1230"/>
    <cellStyle name="Normal 2 3 4 4 4" xfId="1231"/>
    <cellStyle name="Normal 2 3 4 4 5" xfId="1232"/>
    <cellStyle name="Normal 2 3 4 4 6" xfId="1233"/>
    <cellStyle name="Normal 2 3 4 5" xfId="1234"/>
    <cellStyle name="Normal 2 3 4 5 2" xfId="1235"/>
    <cellStyle name="Normal 2 3 4 5 3" xfId="1236"/>
    <cellStyle name="Normal 2 3 4 5 4" xfId="1237"/>
    <cellStyle name="Normal 2 3 4 6" xfId="1238"/>
    <cellStyle name="Normal 2 3 4 6 2" xfId="1239"/>
    <cellStyle name="Normal 2 3 4 6 3" xfId="1240"/>
    <cellStyle name="Normal 2 3 4 6 4" xfId="1241"/>
    <cellStyle name="Normal 2 3 4 7" xfId="1242"/>
    <cellStyle name="Normal 2 3 4 7 2" xfId="1243"/>
    <cellStyle name="Normal 2 3 4 8" xfId="1244"/>
    <cellStyle name="Normal 2 3 4 9" xfId="1245"/>
    <cellStyle name="Normal 2 3 5" xfId="1246"/>
    <cellStyle name="Normal 2 3 5 2" xfId="1247"/>
    <cellStyle name="Normal 2 3 5 2 2" xfId="1248"/>
    <cellStyle name="Normal 2 3 5 2 2 2" xfId="1249"/>
    <cellStyle name="Normal 2 3 5 2 2 3" xfId="1250"/>
    <cellStyle name="Normal 2 3 5 2 2 4" xfId="1251"/>
    <cellStyle name="Normal 2 3 5 2 3" xfId="1252"/>
    <cellStyle name="Normal 2 3 5 2 3 2" xfId="1253"/>
    <cellStyle name="Normal 2 3 5 2 3 3" xfId="1254"/>
    <cellStyle name="Normal 2 3 5 2 3 4" xfId="1255"/>
    <cellStyle name="Normal 2 3 5 2 4" xfId="1256"/>
    <cellStyle name="Normal 2 3 5 2 4 2" xfId="1257"/>
    <cellStyle name="Normal 2 3 5 2 5" xfId="1258"/>
    <cellStyle name="Normal 2 3 5 2 6" xfId="1259"/>
    <cellStyle name="Normal 2 3 5 2 7" xfId="1260"/>
    <cellStyle name="Normal 2 3 5 3" xfId="1261"/>
    <cellStyle name="Normal 2 3 5 3 2" xfId="1262"/>
    <cellStyle name="Normal 2 3 5 3 3" xfId="1263"/>
    <cellStyle name="Normal 2 3 5 3 4" xfId="1264"/>
    <cellStyle name="Normal 2 3 5 4" xfId="1265"/>
    <cellStyle name="Normal 2 3 5 4 2" xfId="1266"/>
    <cellStyle name="Normal 2 3 5 4 3" xfId="1267"/>
    <cellStyle name="Normal 2 3 5 4 4" xfId="1268"/>
    <cellStyle name="Normal 2 3 5 5" xfId="1269"/>
    <cellStyle name="Normal 2 3 5 5 2" xfId="1270"/>
    <cellStyle name="Normal 2 3 5 6" xfId="1271"/>
    <cellStyle name="Normal 2 3 5 7" xfId="1272"/>
    <cellStyle name="Normal 2 3 5 8" xfId="1273"/>
    <cellStyle name="Normal 2 3 6" xfId="1274"/>
    <cellStyle name="Normal 2 3 6 2" xfId="1275"/>
    <cellStyle name="Normal 2 3 6 2 2" xfId="1276"/>
    <cellStyle name="Normal 2 3 6 2 3" xfId="1277"/>
    <cellStyle name="Normal 2 3 6 2 4" xfId="1278"/>
    <cellStyle name="Normal 2 3 6 3" xfId="1279"/>
    <cellStyle name="Normal 2 3 6 3 2" xfId="1280"/>
    <cellStyle name="Normal 2 3 6 3 3" xfId="1281"/>
    <cellStyle name="Normal 2 3 6 3 4" xfId="1282"/>
    <cellStyle name="Normal 2 3 6 4" xfId="1283"/>
    <cellStyle name="Normal 2 3 6 4 2" xfId="1284"/>
    <cellStyle name="Normal 2 3 6 4 3" xfId="1285"/>
    <cellStyle name="Normal 2 3 6 4 4" xfId="1286"/>
    <cellStyle name="Normal 2 3 6 5" xfId="1287"/>
    <cellStyle name="Normal 2 3 6 5 2" xfId="1288"/>
    <cellStyle name="Normal 2 3 6 6" xfId="1289"/>
    <cellStyle name="Normal 2 3 6 7" xfId="1290"/>
    <cellStyle name="Normal 2 3 6 8" xfId="1291"/>
    <cellStyle name="Normal 2 3 7" xfId="1292"/>
    <cellStyle name="Normal 2 3 7 2" xfId="1293"/>
    <cellStyle name="Normal 2 3 7 2 2" xfId="1294"/>
    <cellStyle name="Normal 2 3 7 2 3" xfId="1295"/>
    <cellStyle name="Normal 2 3 7 2 4" xfId="1296"/>
    <cellStyle name="Normal 2 3 7 3" xfId="1297"/>
    <cellStyle name="Normal 2 3 7 3 2" xfId="1298"/>
    <cellStyle name="Normal 2 3 7 3 3" xfId="1299"/>
    <cellStyle name="Normal 2 3 7 3 4" xfId="1300"/>
    <cellStyle name="Normal 2 3 7 4" xfId="1301"/>
    <cellStyle name="Normal 2 3 7 4 2" xfId="1302"/>
    <cellStyle name="Normal 2 3 7 5" xfId="1303"/>
    <cellStyle name="Normal 2 3 7 6" xfId="1304"/>
    <cellStyle name="Normal 2 3 7 7" xfId="1305"/>
    <cellStyle name="Normal 2 3 8" xfId="1306"/>
    <cellStyle name="Normal 2 3 8 2" xfId="1307"/>
    <cellStyle name="Normal 2 3 8 2 2" xfId="1308"/>
    <cellStyle name="Normal 2 3 8 2 3" xfId="1309"/>
    <cellStyle name="Normal 2 3 8 2 4" xfId="1310"/>
    <cellStyle name="Normal 2 3 8 3" xfId="1311"/>
    <cellStyle name="Normal 2 3 8 3 2" xfId="1312"/>
    <cellStyle name="Normal 2 3 8 3 3" xfId="1313"/>
    <cellStyle name="Normal 2 3 8 3 4" xfId="1314"/>
    <cellStyle name="Normal 2 3 8 4" xfId="1315"/>
    <cellStyle name="Normal 2 3 8 4 2" xfId="1316"/>
    <cellStyle name="Normal 2 3 8 5" xfId="1317"/>
    <cellStyle name="Normal 2 3 8 6" xfId="1318"/>
    <cellStyle name="Normal 2 3 8 7" xfId="1319"/>
    <cellStyle name="Normal 2 3 9" xfId="1320"/>
    <cellStyle name="Normal 2 4" xfId="1321"/>
    <cellStyle name="Normal 2 4 10" xfId="1322"/>
    <cellStyle name="Normal 2 4 10 2" xfId="1323"/>
    <cellStyle name="Normal 2 4 10 3" xfId="1324"/>
    <cellStyle name="Normal 2 4 10 4" xfId="1325"/>
    <cellStyle name="Normal 2 4 11" xfId="1326"/>
    <cellStyle name="Normal 2 4 11 2" xfId="1327"/>
    <cellStyle name="Normal 2 4 11 3" xfId="1328"/>
    <cellStyle name="Normal 2 4 11 4" xfId="1329"/>
    <cellStyle name="Normal 2 4 12" xfId="1330"/>
    <cellStyle name="Normal 2 4 12 2" xfId="1331"/>
    <cellStyle name="Normal 2 4 13" xfId="1332"/>
    <cellStyle name="Normal 2 4 14" xfId="1333"/>
    <cellStyle name="Normal 2 4 15" xfId="1334"/>
    <cellStyle name="Normal 2 4 2" xfId="1335"/>
    <cellStyle name="Normal 2 4 2 10" xfId="1336"/>
    <cellStyle name="Normal 2 4 2 10 2" xfId="1337"/>
    <cellStyle name="Normal 2 4 2 11" xfId="1338"/>
    <cellStyle name="Normal 2 4 2 12" xfId="1339"/>
    <cellStyle name="Normal 2 4 2 13" xfId="1340"/>
    <cellStyle name="Normal 2 4 2 2" xfId="1341"/>
    <cellStyle name="Normal 2 4 2 2 2" xfId="1342"/>
    <cellStyle name="Normal 2 4 2 2 2 2" xfId="1343"/>
    <cellStyle name="Normal 2 4 2 2 2 2 2" xfId="1344"/>
    <cellStyle name="Normal 2 4 2 2 2 2 3" xfId="1345"/>
    <cellStyle name="Normal 2 4 2 2 2 2 4" xfId="1346"/>
    <cellStyle name="Normal 2 4 2 2 2 3" xfId="1347"/>
    <cellStyle name="Normal 2 4 2 2 2 3 2" xfId="1348"/>
    <cellStyle name="Normal 2 4 2 2 2 3 3" xfId="1349"/>
    <cellStyle name="Normal 2 4 2 2 2 3 4" xfId="1350"/>
    <cellStyle name="Normal 2 4 2 2 2 4" xfId="1351"/>
    <cellStyle name="Normal 2 4 2 2 2 4 2" xfId="1352"/>
    <cellStyle name="Normal 2 4 2 2 2 4 3" xfId="1353"/>
    <cellStyle name="Normal 2 4 2 2 2 4 4" xfId="1354"/>
    <cellStyle name="Normal 2 4 2 2 2 5" xfId="1355"/>
    <cellStyle name="Normal 2 4 2 2 2 5 2" xfId="1356"/>
    <cellStyle name="Normal 2 4 2 2 2 6" xfId="1357"/>
    <cellStyle name="Normal 2 4 2 2 2 7" xfId="1358"/>
    <cellStyle name="Normal 2 4 2 2 2 8" xfId="1359"/>
    <cellStyle name="Normal 2 4 2 2 3" xfId="1360"/>
    <cellStyle name="Normal 2 4 2 2 3 2" xfId="1361"/>
    <cellStyle name="Normal 2 4 2 2 3 2 2" xfId="1362"/>
    <cellStyle name="Normal 2 4 2 2 3 2 3" xfId="1363"/>
    <cellStyle name="Normal 2 4 2 2 3 2 4" xfId="1364"/>
    <cellStyle name="Normal 2 4 2 2 3 3" xfId="1365"/>
    <cellStyle name="Normal 2 4 2 2 3 3 2" xfId="1366"/>
    <cellStyle name="Normal 2 4 2 2 3 3 3" xfId="1367"/>
    <cellStyle name="Normal 2 4 2 2 3 3 4" xfId="1368"/>
    <cellStyle name="Normal 2 4 2 2 3 4" xfId="1369"/>
    <cellStyle name="Normal 2 4 2 2 3 4 2" xfId="1370"/>
    <cellStyle name="Normal 2 4 2 2 3 5" xfId="1371"/>
    <cellStyle name="Normal 2 4 2 2 3 6" xfId="1372"/>
    <cellStyle name="Normal 2 4 2 2 3 7" xfId="1373"/>
    <cellStyle name="Normal 2 4 2 2 4" xfId="1374"/>
    <cellStyle name="Normal 2 4 2 2 4 2" xfId="1375"/>
    <cellStyle name="Normal 2 4 2 2 4 3" xfId="1376"/>
    <cellStyle name="Normal 2 4 2 2 4 4" xfId="1377"/>
    <cellStyle name="Normal 2 4 2 2 5" xfId="1378"/>
    <cellStyle name="Normal 2 4 2 2 5 2" xfId="1379"/>
    <cellStyle name="Normal 2 4 2 2 5 3" xfId="1380"/>
    <cellStyle name="Normal 2 4 2 2 5 4" xfId="1381"/>
    <cellStyle name="Normal 2 4 2 2 6" xfId="1382"/>
    <cellStyle name="Normal 2 4 2 2 6 2" xfId="1383"/>
    <cellStyle name="Normal 2 4 2 2 7" xfId="1384"/>
    <cellStyle name="Normal 2 4 2 2 8" xfId="1385"/>
    <cellStyle name="Normal 2 4 2 2 9" xfId="1386"/>
    <cellStyle name="Normal 2 4 2 3" xfId="1387"/>
    <cellStyle name="Normal 2 4 2 3 2" xfId="1388"/>
    <cellStyle name="Normal 2 4 2 3 2 2" xfId="1389"/>
    <cellStyle name="Normal 2 4 2 3 2 3" xfId="1390"/>
    <cellStyle name="Normal 2 4 2 3 2 4" xfId="1391"/>
    <cellStyle name="Normal 2 4 2 3 3" xfId="1392"/>
    <cellStyle name="Normal 2 4 2 3 3 2" xfId="1393"/>
    <cellStyle name="Normal 2 4 2 3 3 3" xfId="1394"/>
    <cellStyle name="Normal 2 4 2 3 3 4" xfId="1395"/>
    <cellStyle name="Normal 2 4 2 3 4" xfId="1396"/>
    <cellStyle name="Normal 2 4 2 3 4 2" xfId="1397"/>
    <cellStyle name="Normal 2 4 2 3 4 3" xfId="1398"/>
    <cellStyle name="Normal 2 4 2 3 4 4" xfId="1399"/>
    <cellStyle name="Normal 2 4 2 3 5" xfId="1400"/>
    <cellStyle name="Normal 2 4 2 3 5 2" xfId="1401"/>
    <cellStyle name="Normal 2 4 2 3 6" xfId="1402"/>
    <cellStyle name="Normal 2 4 2 3 7" xfId="1403"/>
    <cellStyle name="Normal 2 4 2 3 8" xfId="1404"/>
    <cellStyle name="Normal 2 4 2 4" xfId="1405"/>
    <cellStyle name="Normal 2 4 2 4 2" xfId="1406"/>
    <cellStyle name="Normal 2 4 2 4 2 2" xfId="1407"/>
    <cellStyle name="Normal 2 4 2 4 2 3" xfId="1408"/>
    <cellStyle name="Normal 2 4 2 4 2 4" xfId="1409"/>
    <cellStyle name="Normal 2 4 2 4 3" xfId="1410"/>
    <cellStyle name="Normal 2 4 2 4 3 2" xfId="1411"/>
    <cellStyle name="Normal 2 4 2 4 3 3" xfId="1412"/>
    <cellStyle name="Normal 2 4 2 4 3 4" xfId="1413"/>
    <cellStyle name="Normal 2 4 2 4 4" xfId="1414"/>
    <cellStyle name="Normal 2 4 2 4 4 2" xfId="1415"/>
    <cellStyle name="Normal 2 4 2 4 4 3" xfId="1416"/>
    <cellStyle name="Normal 2 4 2 4 4 4" xfId="1417"/>
    <cellStyle name="Normal 2 4 2 4 5" xfId="1418"/>
    <cellStyle name="Normal 2 4 2 4 5 2" xfId="1419"/>
    <cellStyle name="Normal 2 4 2 4 6" xfId="1420"/>
    <cellStyle name="Normal 2 4 2 4 7" xfId="1421"/>
    <cellStyle name="Normal 2 4 2 4 8" xfId="1422"/>
    <cellStyle name="Normal 2 4 2 5" xfId="1423"/>
    <cellStyle name="Normal 2 4 2 5 2" xfId="1424"/>
    <cellStyle name="Normal 2 4 2 5 2 2" xfId="1425"/>
    <cellStyle name="Normal 2 4 2 5 2 3" xfId="1426"/>
    <cellStyle name="Normal 2 4 2 5 2 4" xfId="1427"/>
    <cellStyle name="Normal 2 4 2 5 3" xfId="1428"/>
    <cellStyle name="Normal 2 4 2 5 3 2" xfId="1429"/>
    <cellStyle name="Normal 2 4 2 5 3 3" xfId="1430"/>
    <cellStyle name="Normal 2 4 2 5 3 4" xfId="1431"/>
    <cellStyle name="Normal 2 4 2 5 4" xfId="1432"/>
    <cellStyle name="Normal 2 4 2 5 4 2" xfId="1433"/>
    <cellStyle name="Normal 2 4 2 5 5" xfId="1434"/>
    <cellStyle name="Normal 2 4 2 5 6" xfId="1435"/>
    <cellStyle name="Normal 2 4 2 5 7" xfId="1436"/>
    <cellStyle name="Normal 2 4 2 6" xfId="1437"/>
    <cellStyle name="Normal 2 4 2 6 2" xfId="1438"/>
    <cellStyle name="Normal 2 4 2 6 2 2" xfId="1439"/>
    <cellStyle name="Normal 2 4 2 6 2 3" xfId="1440"/>
    <cellStyle name="Normal 2 4 2 6 2 4" xfId="1441"/>
    <cellStyle name="Normal 2 4 2 6 3" xfId="1442"/>
    <cellStyle name="Normal 2 4 2 6 3 2" xfId="1443"/>
    <cellStyle name="Normal 2 4 2 6 3 3" xfId="1444"/>
    <cellStyle name="Normal 2 4 2 6 3 4" xfId="1445"/>
    <cellStyle name="Normal 2 4 2 6 4" xfId="1446"/>
    <cellStyle name="Normal 2 4 2 6 4 2" xfId="1447"/>
    <cellStyle name="Normal 2 4 2 6 5" xfId="1448"/>
    <cellStyle name="Normal 2 4 2 6 6" xfId="1449"/>
    <cellStyle name="Normal 2 4 2 6 7" xfId="1450"/>
    <cellStyle name="Normal 2 4 2 7" xfId="1451"/>
    <cellStyle name="Normal 2 4 2 7 2" xfId="1452"/>
    <cellStyle name="Normal 2 4 2 7 2 2" xfId="1453"/>
    <cellStyle name="Normal 2 4 2 7 2 3" xfId="1454"/>
    <cellStyle name="Normal 2 4 2 7 2 4" xfId="1455"/>
    <cellStyle name="Normal 2 4 2 7 3" xfId="1456"/>
    <cellStyle name="Normal 2 4 2 7 3 2" xfId="1457"/>
    <cellStyle name="Normal 2 4 2 7 4" xfId="1458"/>
    <cellStyle name="Normal 2 4 2 7 5" xfId="1459"/>
    <cellStyle name="Normal 2 4 2 7 6" xfId="1460"/>
    <cellStyle name="Normal 2 4 2 8" xfId="1461"/>
    <cellStyle name="Normal 2 4 2 8 2" xfId="1462"/>
    <cellStyle name="Normal 2 4 2 8 3" xfId="1463"/>
    <cellStyle name="Normal 2 4 2 8 4" xfId="1464"/>
    <cellStyle name="Normal 2 4 2 9" xfId="1465"/>
    <cellStyle name="Normal 2 4 2 9 2" xfId="1466"/>
    <cellStyle name="Normal 2 4 2 9 3" xfId="1467"/>
    <cellStyle name="Normal 2 4 2 9 4" xfId="1468"/>
    <cellStyle name="Normal 2 4 3" xfId="1469"/>
    <cellStyle name="Normal 2 4 3 10" xfId="1470"/>
    <cellStyle name="Normal 2 4 3 11" xfId="1471"/>
    <cellStyle name="Normal 2 4 3 12" xfId="1472"/>
    <cellStyle name="Normal 2 4 3 2" xfId="1473"/>
    <cellStyle name="Normal 2 4 3 2 2" xfId="1474"/>
    <cellStyle name="Normal 2 4 3 2 2 2" xfId="1475"/>
    <cellStyle name="Normal 2 4 3 2 2 3" xfId="1476"/>
    <cellStyle name="Normal 2 4 3 2 2 4" xfId="1477"/>
    <cellStyle name="Normal 2 4 3 2 3" xfId="1478"/>
    <cellStyle name="Normal 2 4 3 2 3 2" xfId="1479"/>
    <cellStyle name="Normal 2 4 3 2 3 3" xfId="1480"/>
    <cellStyle name="Normal 2 4 3 2 3 4" xfId="1481"/>
    <cellStyle name="Normal 2 4 3 2 4" xfId="1482"/>
    <cellStyle name="Normal 2 4 3 2 4 2" xfId="1483"/>
    <cellStyle name="Normal 2 4 3 2 4 3" xfId="1484"/>
    <cellStyle name="Normal 2 4 3 2 4 4" xfId="1485"/>
    <cellStyle name="Normal 2 4 3 2 5" xfId="1486"/>
    <cellStyle name="Normal 2 4 3 2 5 2" xfId="1487"/>
    <cellStyle name="Normal 2 4 3 2 6" xfId="1488"/>
    <cellStyle name="Normal 2 4 3 2 7" xfId="1489"/>
    <cellStyle name="Normal 2 4 3 2 8" xfId="1490"/>
    <cellStyle name="Normal 2 4 3 3" xfId="1491"/>
    <cellStyle name="Normal 2 4 3 3 2" xfId="1492"/>
    <cellStyle name="Normal 2 4 3 3 2 2" xfId="1493"/>
    <cellStyle name="Normal 2 4 3 3 2 3" xfId="1494"/>
    <cellStyle name="Normal 2 4 3 3 2 4" xfId="1495"/>
    <cellStyle name="Normal 2 4 3 3 3" xfId="1496"/>
    <cellStyle name="Normal 2 4 3 3 3 2" xfId="1497"/>
    <cellStyle name="Normal 2 4 3 3 3 3" xfId="1498"/>
    <cellStyle name="Normal 2 4 3 3 3 4" xfId="1499"/>
    <cellStyle name="Normal 2 4 3 3 4" xfId="1500"/>
    <cellStyle name="Normal 2 4 3 3 4 2" xfId="1501"/>
    <cellStyle name="Normal 2 4 3 3 4 3" xfId="1502"/>
    <cellStyle name="Normal 2 4 3 3 4 4" xfId="1503"/>
    <cellStyle name="Normal 2 4 3 3 5" xfId="1504"/>
    <cellStyle name="Normal 2 4 3 3 5 2" xfId="1505"/>
    <cellStyle name="Normal 2 4 3 3 6" xfId="1506"/>
    <cellStyle name="Normal 2 4 3 3 7" xfId="1507"/>
    <cellStyle name="Normal 2 4 3 3 8" xfId="1508"/>
    <cellStyle name="Normal 2 4 3 4" xfId="1509"/>
    <cellStyle name="Normal 2 4 3 4 2" xfId="1510"/>
    <cellStyle name="Normal 2 4 3 4 2 2" xfId="1511"/>
    <cellStyle name="Normal 2 4 3 4 2 3" xfId="1512"/>
    <cellStyle name="Normal 2 4 3 4 2 4" xfId="1513"/>
    <cellStyle name="Normal 2 4 3 4 3" xfId="1514"/>
    <cellStyle name="Normal 2 4 3 4 3 2" xfId="1515"/>
    <cellStyle name="Normal 2 4 3 4 3 3" xfId="1516"/>
    <cellStyle name="Normal 2 4 3 4 3 4" xfId="1517"/>
    <cellStyle name="Normal 2 4 3 4 4" xfId="1518"/>
    <cellStyle name="Normal 2 4 3 4 4 2" xfId="1519"/>
    <cellStyle name="Normal 2 4 3 4 5" xfId="1520"/>
    <cellStyle name="Normal 2 4 3 4 6" xfId="1521"/>
    <cellStyle name="Normal 2 4 3 4 7" xfId="1522"/>
    <cellStyle name="Normal 2 4 3 5" xfId="1523"/>
    <cellStyle name="Normal 2 4 3 5 2" xfId="1524"/>
    <cellStyle name="Normal 2 4 3 5 2 2" xfId="1525"/>
    <cellStyle name="Normal 2 4 3 5 2 3" xfId="1526"/>
    <cellStyle name="Normal 2 4 3 5 2 4" xfId="1527"/>
    <cellStyle name="Normal 2 4 3 5 3" xfId="1528"/>
    <cellStyle name="Normal 2 4 3 5 3 2" xfId="1529"/>
    <cellStyle name="Normal 2 4 3 5 3 3" xfId="1530"/>
    <cellStyle name="Normal 2 4 3 5 3 4" xfId="1531"/>
    <cellStyle name="Normal 2 4 3 5 4" xfId="1532"/>
    <cellStyle name="Normal 2 4 3 5 4 2" xfId="1533"/>
    <cellStyle name="Normal 2 4 3 5 5" xfId="1534"/>
    <cellStyle name="Normal 2 4 3 5 6" xfId="1535"/>
    <cellStyle name="Normal 2 4 3 5 7" xfId="1536"/>
    <cellStyle name="Normal 2 4 3 6" xfId="1537"/>
    <cellStyle name="Normal 2 4 3 6 2" xfId="1538"/>
    <cellStyle name="Normal 2 4 3 6 2 2" xfId="1539"/>
    <cellStyle name="Normal 2 4 3 6 2 3" xfId="1540"/>
    <cellStyle name="Normal 2 4 3 6 2 4" xfId="1541"/>
    <cellStyle name="Normal 2 4 3 6 3" xfId="1542"/>
    <cellStyle name="Normal 2 4 3 6 3 2" xfId="1543"/>
    <cellStyle name="Normal 2 4 3 6 4" xfId="1544"/>
    <cellStyle name="Normal 2 4 3 6 5" xfId="1545"/>
    <cellStyle name="Normal 2 4 3 6 6" xfId="1546"/>
    <cellStyle name="Normal 2 4 3 7" xfId="1547"/>
    <cellStyle name="Normal 2 4 3 7 2" xfId="1548"/>
    <cellStyle name="Normal 2 4 3 7 3" xfId="1549"/>
    <cellStyle name="Normal 2 4 3 7 4" xfId="1550"/>
    <cellStyle name="Normal 2 4 3 8" xfId="1551"/>
    <cellStyle name="Normal 2 4 3 8 2" xfId="1552"/>
    <cellStyle name="Normal 2 4 3 8 3" xfId="1553"/>
    <cellStyle name="Normal 2 4 3 8 4" xfId="1554"/>
    <cellStyle name="Normal 2 4 3 9" xfId="1555"/>
    <cellStyle name="Normal 2 4 3 9 2" xfId="1556"/>
    <cellStyle name="Normal 2 4 4" xfId="1557"/>
    <cellStyle name="Normal 2 4 4 10" xfId="1558"/>
    <cellStyle name="Normal 2 4 4 2" xfId="1559"/>
    <cellStyle name="Normal 2 4 4 2 2" xfId="1560"/>
    <cellStyle name="Normal 2 4 4 2 2 2" xfId="1561"/>
    <cellStyle name="Normal 2 4 4 2 2 3" xfId="1562"/>
    <cellStyle name="Normal 2 4 4 2 2 4" xfId="1563"/>
    <cellStyle name="Normal 2 4 4 2 3" xfId="1564"/>
    <cellStyle name="Normal 2 4 4 2 3 2" xfId="1565"/>
    <cellStyle name="Normal 2 4 4 2 3 3" xfId="1566"/>
    <cellStyle name="Normal 2 4 4 2 3 4" xfId="1567"/>
    <cellStyle name="Normal 2 4 4 2 4" xfId="1568"/>
    <cellStyle name="Normal 2 4 4 2 4 2" xfId="1569"/>
    <cellStyle name="Normal 2 4 4 2 4 3" xfId="1570"/>
    <cellStyle name="Normal 2 4 4 2 4 4" xfId="1571"/>
    <cellStyle name="Normal 2 4 4 2 5" xfId="1572"/>
    <cellStyle name="Normal 2 4 4 2 5 2" xfId="1573"/>
    <cellStyle name="Normal 2 4 4 2 6" xfId="1574"/>
    <cellStyle name="Normal 2 4 4 2 7" xfId="1575"/>
    <cellStyle name="Normal 2 4 4 2 8" xfId="1576"/>
    <cellStyle name="Normal 2 4 4 3" xfId="1577"/>
    <cellStyle name="Normal 2 4 4 3 2" xfId="1578"/>
    <cellStyle name="Normal 2 4 4 3 2 2" xfId="1579"/>
    <cellStyle name="Normal 2 4 4 3 2 3" xfId="1580"/>
    <cellStyle name="Normal 2 4 4 3 2 4" xfId="1581"/>
    <cellStyle name="Normal 2 4 4 3 3" xfId="1582"/>
    <cellStyle name="Normal 2 4 4 3 3 2" xfId="1583"/>
    <cellStyle name="Normal 2 4 4 3 3 3" xfId="1584"/>
    <cellStyle name="Normal 2 4 4 3 3 4" xfId="1585"/>
    <cellStyle name="Normal 2 4 4 3 4" xfId="1586"/>
    <cellStyle name="Normal 2 4 4 3 4 2" xfId="1587"/>
    <cellStyle name="Normal 2 4 4 3 5" xfId="1588"/>
    <cellStyle name="Normal 2 4 4 3 6" xfId="1589"/>
    <cellStyle name="Normal 2 4 4 3 7" xfId="1590"/>
    <cellStyle name="Normal 2 4 4 4" xfId="1591"/>
    <cellStyle name="Normal 2 4 4 4 2" xfId="1592"/>
    <cellStyle name="Normal 2 4 4 4 2 2" xfId="1593"/>
    <cellStyle name="Normal 2 4 4 4 2 3" xfId="1594"/>
    <cellStyle name="Normal 2 4 4 4 2 4" xfId="1595"/>
    <cellStyle name="Normal 2 4 4 4 3" xfId="1596"/>
    <cellStyle name="Normal 2 4 4 4 3 2" xfId="1597"/>
    <cellStyle name="Normal 2 4 4 4 4" xfId="1598"/>
    <cellStyle name="Normal 2 4 4 4 5" xfId="1599"/>
    <cellStyle name="Normal 2 4 4 4 6" xfId="1600"/>
    <cellStyle name="Normal 2 4 4 5" xfId="1601"/>
    <cellStyle name="Normal 2 4 4 5 2" xfId="1602"/>
    <cellStyle name="Normal 2 4 4 5 3" xfId="1603"/>
    <cellStyle name="Normal 2 4 4 5 4" xfId="1604"/>
    <cellStyle name="Normal 2 4 4 6" xfId="1605"/>
    <cellStyle name="Normal 2 4 4 6 2" xfId="1606"/>
    <cellStyle name="Normal 2 4 4 6 3" xfId="1607"/>
    <cellStyle name="Normal 2 4 4 6 4" xfId="1608"/>
    <cellStyle name="Normal 2 4 4 7" xfId="1609"/>
    <cellStyle name="Normal 2 4 4 7 2" xfId="1610"/>
    <cellStyle name="Normal 2 4 4 8" xfId="1611"/>
    <cellStyle name="Normal 2 4 4 9" xfId="1612"/>
    <cellStyle name="Normal 2 4 5" xfId="1613"/>
    <cellStyle name="Normal 2 4 5 2" xfId="1614"/>
    <cellStyle name="Normal 2 4 5 2 2" xfId="1615"/>
    <cellStyle name="Normal 2 4 5 2 3" xfId="1616"/>
    <cellStyle name="Normal 2 4 5 2 4" xfId="1617"/>
    <cellStyle name="Normal 2 4 5 3" xfId="1618"/>
    <cellStyle name="Normal 2 4 5 3 2" xfId="1619"/>
    <cellStyle name="Normal 2 4 5 3 3" xfId="1620"/>
    <cellStyle name="Normal 2 4 5 3 4" xfId="1621"/>
    <cellStyle name="Normal 2 4 5 4" xfId="1622"/>
    <cellStyle name="Normal 2 4 5 4 2" xfId="1623"/>
    <cellStyle name="Normal 2 4 5 4 3" xfId="1624"/>
    <cellStyle name="Normal 2 4 5 4 4" xfId="1625"/>
    <cellStyle name="Normal 2 4 5 5" xfId="1626"/>
    <cellStyle name="Normal 2 4 5 5 2" xfId="1627"/>
    <cellStyle name="Normal 2 4 5 6" xfId="1628"/>
    <cellStyle name="Normal 2 4 5 7" xfId="1629"/>
    <cellStyle name="Normal 2 4 5 8" xfId="1630"/>
    <cellStyle name="Normal 2 4 6" xfId="1631"/>
    <cellStyle name="Normal 2 4 6 2" xfId="1632"/>
    <cellStyle name="Normal 2 4 6 2 2" xfId="1633"/>
    <cellStyle name="Normal 2 4 6 2 3" xfId="1634"/>
    <cellStyle name="Normal 2 4 6 2 4" xfId="1635"/>
    <cellStyle name="Normal 2 4 6 3" xfId="1636"/>
    <cellStyle name="Normal 2 4 6 3 2" xfId="1637"/>
    <cellStyle name="Normal 2 4 6 3 3" xfId="1638"/>
    <cellStyle name="Normal 2 4 6 3 4" xfId="1639"/>
    <cellStyle name="Normal 2 4 6 4" xfId="1640"/>
    <cellStyle name="Normal 2 4 6 4 2" xfId="1641"/>
    <cellStyle name="Normal 2 4 6 4 3" xfId="1642"/>
    <cellStyle name="Normal 2 4 6 4 4" xfId="1643"/>
    <cellStyle name="Normal 2 4 6 5" xfId="1644"/>
    <cellStyle name="Normal 2 4 6 5 2" xfId="1645"/>
    <cellStyle name="Normal 2 4 6 6" xfId="1646"/>
    <cellStyle name="Normal 2 4 6 7" xfId="1647"/>
    <cellStyle name="Normal 2 4 6 8" xfId="1648"/>
    <cellStyle name="Normal 2 4 7" xfId="1649"/>
    <cellStyle name="Normal 2 4 7 2" xfId="1650"/>
    <cellStyle name="Normal 2 4 7 2 2" xfId="1651"/>
    <cellStyle name="Normal 2 4 7 2 3" xfId="1652"/>
    <cellStyle name="Normal 2 4 7 2 4" xfId="1653"/>
    <cellStyle name="Normal 2 4 7 3" xfId="1654"/>
    <cellStyle name="Normal 2 4 7 3 2" xfId="1655"/>
    <cellStyle name="Normal 2 4 7 3 3" xfId="1656"/>
    <cellStyle name="Normal 2 4 7 3 4" xfId="1657"/>
    <cellStyle name="Normal 2 4 7 4" xfId="1658"/>
    <cellStyle name="Normal 2 4 7 4 2" xfId="1659"/>
    <cellStyle name="Normal 2 4 7 5" xfId="1660"/>
    <cellStyle name="Normal 2 4 7 6" xfId="1661"/>
    <cellStyle name="Normal 2 4 7 7" xfId="1662"/>
    <cellStyle name="Normal 2 4 8" xfId="1663"/>
    <cellStyle name="Normal 2 4 8 2" xfId="1664"/>
    <cellStyle name="Normal 2 4 8 2 2" xfId="1665"/>
    <cellStyle name="Normal 2 4 8 2 3" xfId="1666"/>
    <cellStyle name="Normal 2 4 8 2 4" xfId="1667"/>
    <cellStyle name="Normal 2 4 8 3" xfId="1668"/>
    <cellStyle name="Normal 2 4 8 3 2" xfId="1669"/>
    <cellStyle name="Normal 2 4 8 3 3" xfId="1670"/>
    <cellStyle name="Normal 2 4 8 3 4" xfId="1671"/>
    <cellStyle name="Normal 2 4 8 4" xfId="1672"/>
    <cellStyle name="Normal 2 4 8 4 2" xfId="1673"/>
    <cellStyle name="Normal 2 4 8 5" xfId="1674"/>
    <cellStyle name="Normal 2 4 8 6" xfId="1675"/>
    <cellStyle name="Normal 2 4 8 7" xfId="1676"/>
    <cellStyle name="Normal 2 4 9" xfId="1677"/>
    <cellStyle name="Normal 2 4 9 2" xfId="1678"/>
    <cellStyle name="Normal 2 4 9 2 2" xfId="1679"/>
    <cellStyle name="Normal 2 4 9 2 3" xfId="1680"/>
    <cellStyle name="Normal 2 4 9 2 4" xfId="1681"/>
    <cellStyle name="Normal 2 4 9 3" xfId="1682"/>
    <cellStyle name="Normal 2 4 9 3 2" xfId="1683"/>
    <cellStyle name="Normal 2 4 9 4" xfId="1684"/>
    <cellStyle name="Normal 2 4 9 5" xfId="1685"/>
    <cellStyle name="Normal 2 4 9 6" xfId="1686"/>
    <cellStyle name="Normal 2 5" xfId="1687"/>
    <cellStyle name="Normal 2 5 10" xfId="1688"/>
    <cellStyle name="Normal 2 5 2" xfId="1689"/>
    <cellStyle name="Normal 2 5 2 10" xfId="1690"/>
    <cellStyle name="Normal 2 5 2 11" xfId="1691"/>
    <cellStyle name="Normal 2 5 2 12" xfId="1692"/>
    <cellStyle name="Normal 2 5 2 2" xfId="1693"/>
    <cellStyle name="Normal 2 5 2 2 2" xfId="1694"/>
    <cellStyle name="Normal 2 5 2 2 2 2" xfId="1695"/>
    <cellStyle name="Normal 2 5 2 2 2 3" xfId="1696"/>
    <cellStyle name="Normal 2 5 2 2 2 4" xfId="1697"/>
    <cellStyle name="Normal 2 5 2 2 3" xfId="1698"/>
    <cellStyle name="Normal 2 5 2 2 3 2" xfId="1699"/>
    <cellStyle name="Normal 2 5 2 2 3 3" xfId="1700"/>
    <cellStyle name="Normal 2 5 2 2 3 4" xfId="1701"/>
    <cellStyle name="Normal 2 5 2 2 4" xfId="1702"/>
    <cellStyle name="Normal 2 5 2 2 4 2" xfId="1703"/>
    <cellStyle name="Normal 2 5 2 2 4 3" xfId="1704"/>
    <cellStyle name="Normal 2 5 2 2 4 4" xfId="1705"/>
    <cellStyle name="Normal 2 5 2 2 5" xfId="1706"/>
    <cellStyle name="Normal 2 5 2 2 5 2" xfId="1707"/>
    <cellStyle name="Normal 2 5 2 2 6" xfId="1708"/>
    <cellStyle name="Normal 2 5 2 2 7" xfId="1709"/>
    <cellStyle name="Normal 2 5 2 2 8" xfId="1710"/>
    <cellStyle name="Normal 2 5 2 3" xfId="1711"/>
    <cellStyle name="Normal 2 5 2 3 2" xfId="1712"/>
    <cellStyle name="Normal 2 5 2 3 2 2" xfId="1713"/>
    <cellStyle name="Normal 2 5 2 3 2 3" xfId="1714"/>
    <cellStyle name="Normal 2 5 2 3 2 4" xfId="1715"/>
    <cellStyle name="Normal 2 5 2 3 3" xfId="1716"/>
    <cellStyle name="Normal 2 5 2 3 3 2" xfId="1717"/>
    <cellStyle name="Normal 2 5 2 3 3 3" xfId="1718"/>
    <cellStyle name="Normal 2 5 2 3 3 4" xfId="1719"/>
    <cellStyle name="Normal 2 5 2 3 4" xfId="1720"/>
    <cellStyle name="Normal 2 5 2 3 4 2" xfId="1721"/>
    <cellStyle name="Normal 2 5 2 3 4 3" xfId="1722"/>
    <cellStyle name="Normal 2 5 2 3 4 4" xfId="1723"/>
    <cellStyle name="Normal 2 5 2 3 5" xfId="1724"/>
    <cellStyle name="Normal 2 5 2 3 5 2" xfId="1725"/>
    <cellStyle name="Normal 2 5 2 3 6" xfId="1726"/>
    <cellStyle name="Normal 2 5 2 3 7" xfId="1727"/>
    <cellStyle name="Normal 2 5 2 3 8" xfId="1728"/>
    <cellStyle name="Normal 2 5 2 4" xfId="1729"/>
    <cellStyle name="Normal 2 5 2 4 2" xfId="1730"/>
    <cellStyle name="Normal 2 5 2 4 2 2" xfId="1731"/>
    <cellStyle name="Normal 2 5 2 4 2 3" xfId="1732"/>
    <cellStyle name="Normal 2 5 2 4 2 4" xfId="1733"/>
    <cellStyle name="Normal 2 5 2 4 3" xfId="1734"/>
    <cellStyle name="Normal 2 5 2 4 3 2" xfId="1735"/>
    <cellStyle name="Normal 2 5 2 4 3 3" xfId="1736"/>
    <cellStyle name="Normal 2 5 2 4 3 4" xfId="1737"/>
    <cellStyle name="Normal 2 5 2 4 4" xfId="1738"/>
    <cellStyle name="Normal 2 5 2 4 4 2" xfId="1739"/>
    <cellStyle name="Normal 2 5 2 4 5" xfId="1740"/>
    <cellStyle name="Normal 2 5 2 4 6" xfId="1741"/>
    <cellStyle name="Normal 2 5 2 4 7" xfId="1742"/>
    <cellStyle name="Normal 2 5 2 5" xfId="1743"/>
    <cellStyle name="Normal 2 5 2 5 2" xfId="1744"/>
    <cellStyle name="Normal 2 5 2 5 2 2" xfId="1745"/>
    <cellStyle name="Normal 2 5 2 5 2 3" xfId="1746"/>
    <cellStyle name="Normal 2 5 2 5 2 4" xfId="1747"/>
    <cellStyle name="Normal 2 5 2 5 3" xfId="1748"/>
    <cellStyle name="Normal 2 5 2 5 3 2" xfId="1749"/>
    <cellStyle name="Normal 2 5 2 5 3 3" xfId="1750"/>
    <cellStyle name="Normal 2 5 2 5 3 4" xfId="1751"/>
    <cellStyle name="Normal 2 5 2 5 4" xfId="1752"/>
    <cellStyle name="Normal 2 5 2 5 4 2" xfId="1753"/>
    <cellStyle name="Normal 2 5 2 5 5" xfId="1754"/>
    <cellStyle name="Normal 2 5 2 5 6" xfId="1755"/>
    <cellStyle name="Normal 2 5 2 5 7" xfId="1756"/>
    <cellStyle name="Normal 2 5 2 6" xfId="1757"/>
    <cellStyle name="Normal 2 5 2 6 2" xfId="1758"/>
    <cellStyle name="Normal 2 5 2 6 2 2" xfId="1759"/>
    <cellStyle name="Normal 2 5 2 6 2 3" xfId="1760"/>
    <cellStyle name="Normal 2 5 2 6 2 4" xfId="1761"/>
    <cellStyle name="Normal 2 5 2 6 3" xfId="1762"/>
    <cellStyle name="Normal 2 5 2 6 3 2" xfId="1763"/>
    <cellStyle name="Normal 2 5 2 6 4" xfId="1764"/>
    <cellStyle name="Normal 2 5 2 6 5" xfId="1765"/>
    <cellStyle name="Normal 2 5 2 6 6" xfId="1766"/>
    <cellStyle name="Normal 2 5 2 7" xfId="1767"/>
    <cellStyle name="Normal 2 5 2 7 2" xfId="1768"/>
    <cellStyle name="Normal 2 5 2 7 3" xfId="1769"/>
    <cellStyle name="Normal 2 5 2 7 4" xfId="1770"/>
    <cellStyle name="Normal 2 5 2 8" xfId="1771"/>
    <cellStyle name="Normal 2 5 2 8 2" xfId="1772"/>
    <cellStyle name="Normal 2 5 2 8 3" xfId="1773"/>
    <cellStyle name="Normal 2 5 2 8 4" xfId="1774"/>
    <cellStyle name="Normal 2 5 2 9" xfId="1775"/>
    <cellStyle name="Normal 2 5 2 9 2" xfId="1776"/>
    <cellStyle name="Normal 2 5 3" xfId="1777"/>
    <cellStyle name="Normal 2 5 4" xfId="1778"/>
    <cellStyle name="Normal 2 5 4 2" xfId="1779"/>
    <cellStyle name="Normal 2 5 4 2 2" xfId="1780"/>
    <cellStyle name="Normal 2 5 4 2 3" xfId="1781"/>
    <cellStyle name="Normal 2 5 4 2 4" xfId="1782"/>
    <cellStyle name="Normal 2 5 4 3" xfId="1783"/>
    <cellStyle name="Normal 2 5 4 3 2" xfId="1784"/>
    <cellStyle name="Normal 2 5 4 3 3" xfId="1785"/>
    <cellStyle name="Normal 2 5 4 3 4" xfId="1786"/>
    <cellStyle name="Normal 2 5 4 4" xfId="1787"/>
    <cellStyle name="Normal 2 5 4 4 2" xfId="1788"/>
    <cellStyle name="Normal 2 5 4 4 3" xfId="1789"/>
    <cellStyle name="Normal 2 5 4 4 4" xfId="1790"/>
    <cellStyle name="Normal 2 5 4 5" xfId="1791"/>
    <cellStyle name="Normal 2 5 4 5 2" xfId="1792"/>
    <cellStyle name="Normal 2 5 4 6" xfId="1793"/>
    <cellStyle name="Normal 2 5 4 7" xfId="1794"/>
    <cellStyle name="Normal 2 5 4 8" xfId="1795"/>
    <cellStyle name="Normal 2 5 5" xfId="1796"/>
    <cellStyle name="Normal 2 5 5 2" xfId="1797"/>
    <cellStyle name="Normal 2 5 5 2 2" xfId="1798"/>
    <cellStyle name="Normal 2 5 5 2 3" xfId="1799"/>
    <cellStyle name="Normal 2 5 5 2 4" xfId="1800"/>
    <cellStyle name="Normal 2 5 5 3" xfId="1801"/>
    <cellStyle name="Normal 2 5 5 3 2" xfId="1802"/>
    <cellStyle name="Normal 2 5 5 3 3" xfId="1803"/>
    <cellStyle name="Normal 2 5 5 3 4" xfId="1804"/>
    <cellStyle name="Normal 2 5 5 4" xfId="1805"/>
    <cellStyle name="Normal 2 5 5 4 2" xfId="1806"/>
    <cellStyle name="Normal 2 5 5 5" xfId="1807"/>
    <cellStyle name="Normal 2 5 5 6" xfId="1808"/>
    <cellStyle name="Normal 2 5 5 7" xfId="1809"/>
    <cellStyle name="Normal 2 5 6" xfId="1810"/>
    <cellStyle name="Normal 2 5 6 2" xfId="1811"/>
    <cellStyle name="Normal 2 5 6 2 2" xfId="1812"/>
    <cellStyle name="Normal 2 5 6 2 3" xfId="1813"/>
    <cellStyle name="Normal 2 5 6 2 4" xfId="1814"/>
    <cellStyle name="Normal 2 5 6 3" xfId="1815"/>
    <cellStyle name="Normal 2 5 6 3 2" xfId="1816"/>
    <cellStyle name="Normal 2 5 6 3 3" xfId="1817"/>
    <cellStyle name="Normal 2 5 6 3 4" xfId="1818"/>
    <cellStyle name="Normal 2 5 6 4" xfId="1819"/>
    <cellStyle name="Normal 2 5 6 4 2" xfId="1820"/>
    <cellStyle name="Normal 2 5 6 5" xfId="1821"/>
    <cellStyle name="Normal 2 5 6 6" xfId="1822"/>
    <cellStyle name="Normal 2 5 6 7" xfId="1823"/>
    <cellStyle name="Normal 2 5 7" xfId="1824"/>
    <cellStyle name="Normal 2 5 7 2" xfId="1825"/>
    <cellStyle name="Normal 2 5 7 2 2" xfId="1826"/>
    <cellStyle name="Normal 2 5 7 2 3" xfId="1827"/>
    <cellStyle name="Normal 2 5 7 2 4" xfId="1828"/>
    <cellStyle name="Normal 2 5 7 3" xfId="1829"/>
    <cellStyle name="Normal 2 5 7 3 2" xfId="1830"/>
    <cellStyle name="Normal 2 5 7 4" xfId="1831"/>
    <cellStyle name="Normal 2 5 7 5" xfId="1832"/>
    <cellStyle name="Normal 2 5 7 6" xfId="1833"/>
    <cellStyle name="Normal 2 5 8" xfId="1834"/>
    <cellStyle name="Normal 2 5 8 2" xfId="1835"/>
    <cellStyle name="Normal 2 5 9" xfId="1836"/>
    <cellStyle name="Normal 2 6" xfId="1837"/>
    <cellStyle name="Normal 2 6 10" xfId="1838"/>
    <cellStyle name="Normal 2 6 11" xfId="1839"/>
    <cellStyle name="Normal 2 6 12" xfId="1840"/>
    <cellStyle name="Normal 2 6 2" xfId="1841"/>
    <cellStyle name="Normal 2 6 2 2" xfId="1842"/>
    <cellStyle name="Normal 2 6 2 2 2" xfId="1843"/>
    <cellStyle name="Normal 2 6 2 2 3" xfId="1844"/>
    <cellStyle name="Normal 2 6 2 2 4" xfId="1845"/>
    <cellStyle name="Normal 2 6 2 3" xfId="1846"/>
    <cellStyle name="Normal 2 6 2 3 2" xfId="1847"/>
    <cellStyle name="Normal 2 6 2 3 3" xfId="1848"/>
    <cellStyle name="Normal 2 6 2 3 4" xfId="1849"/>
    <cellStyle name="Normal 2 6 2 4" xfId="1850"/>
    <cellStyle name="Normal 2 6 2 4 2" xfId="1851"/>
    <cellStyle name="Normal 2 6 2 4 3" xfId="1852"/>
    <cellStyle name="Normal 2 6 2 4 4" xfId="1853"/>
    <cellStyle name="Normal 2 6 2 5" xfId="1854"/>
    <cellStyle name="Normal 2 6 2 5 2" xfId="1855"/>
    <cellStyle name="Normal 2 6 2 6" xfId="1856"/>
    <cellStyle name="Normal 2 6 2 7" xfId="1857"/>
    <cellStyle name="Normal 2 6 2 8" xfId="1858"/>
    <cellStyle name="Normal 2 6 3" xfId="1859"/>
    <cellStyle name="Normal 2 6 3 2" xfId="1860"/>
    <cellStyle name="Normal 2 6 3 2 2" xfId="1861"/>
    <cellStyle name="Normal 2 6 3 2 3" xfId="1862"/>
    <cellStyle name="Normal 2 6 3 2 4" xfId="1863"/>
    <cellStyle name="Normal 2 6 3 3" xfId="1864"/>
    <cellStyle name="Normal 2 6 3 3 2" xfId="1865"/>
    <cellStyle name="Normal 2 6 3 3 3" xfId="1866"/>
    <cellStyle name="Normal 2 6 3 3 4" xfId="1867"/>
    <cellStyle name="Normal 2 6 3 4" xfId="1868"/>
    <cellStyle name="Normal 2 6 3 4 2" xfId="1869"/>
    <cellStyle name="Normal 2 6 3 4 3" xfId="1870"/>
    <cellStyle name="Normal 2 6 3 4 4" xfId="1871"/>
    <cellStyle name="Normal 2 6 3 5" xfId="1872"/>
    <cellStyle name="Normal 2 6 3 5 2" xfId="1873"/>
    <cellStyle name="Normal 2 6 3 6" xfId="1874"/>
    <cellStyle name="Normal 2 6 3 7" xfId="1875"/>
    <cellStyle name="Normal 2 6 3 8" xfId="1876"/>
    <cellStyle name="Normal 2 6 4" xfId="1877"/>
    <cellStyle name="Normal 2 6 4 2" xfId="1878"/>
    <cellStyle name="Normal 2 6 4 2 2" xfId="1879"/>
    <cellStyle name="Normal 2 6 4 2 3" xfId="1880"/>
    <cellStyle name="Normal 2 6 4 2 4" xfId="1881"/>
    <cellStyle name="Normal 2 6 4 3" xfId="1882"/>
    <cellStyle name="Normal 2 6 4 3 2" xfId="1883"/>
    <cellStyle name="Normal 2 6 4 3 3" xfId="1884"/>
    <cellStyle name="Normal 2 6 4 3 4" xfId="1885"/>
    <cellStyle name="Normal 2 6 4 4" xfId="1886"/>
    <cellStyle name="Normal 2 6 4 4 2" xfId="1887"/>
    <cellStyle name="Normal 2 6 4 5" xfId="1888"/>
    <cellStyle name="Normal 2 6 4 6" xfId="1889"/>
    <cellStyle name="Normal 2 6 4 7" xfId="1890"/>
    <cellStyle name="Normal 2 6 5" xfId="1891"/>
    <cellStyle name="Normal 2 6 5 2" xfId="1892"/>
    <cellStyle name="Normal 2 6 5 2 2" xfId="1893"/>
    <cellStyle name="Normal 2 6 5 2 3" xfId="1894"/>
    <cellStyle name="Normal 2 6 5 2 4" xfId="1895"/>
    <cellStyle name="Normal 2 6 5 3" xfId="1896"/>
    <cellStyle name="Normal 2 6 5 3 2" xfId="1897"/>
    <cellStyle name="Normal 2 6 5 3 3" xfId="1898"/>
    <cellStyle name="Normal 2 6 5 3 4" xfId="1899"/>
    <cellStyle name="Normal 2 6 5 4" xfId="1900"/>
    <cellStyle name="Normal 2 6 5 4 2" xfId="1901"/>
    <cellStyle name="Normal 2 6 5 5" xfId="1902"/>
    <cellStyle name="Normal 2 6 5 6" xfId="1903"/>
    <cellStyle name="Normal 2 6 5 7" xfId="1904"/>
    <cellStyle name="Normal 2 6 6" xfId="1905"/>
    <cellStyle name="Normal 2 6 6 2" xfId="1906"/>
    <cellStyle name="Normal 2 6 6 2 2" xfId="1907"/>
    <cellStyle name="Normal 2 6 6 2 3" xfId="1908"/>
    <cellStyle name="Normal 2 6 6 2 4" xfId="1909"/>
    <cellStyle name="Normal 2 6 6 3" xfId="1910"/>
    <cellStyle name="Normal 2 6 6 3 2" xfId="1911"/>
    <cellStyle name="Normal 2 6 6 4" xfId="1912"/>
    <cellStyle name="Normal 2 6 6 5" xfId="1913"/>
    <cellStyle name="Normal 2 6 6 6" xfId="1914"/>
    <cellStyle name="Normal 2 6 7" xfId="1915"/>
    <cellStyle name="Normal 2 6 7 2" xfId="1916"/>
    <cellStyle name="Normal 2 6 7 3" xfId="1917"/>
    <cellStyle name="Normal 2 6 7 4" xfId="1918"/>
    <cellStyle name="Normal 2 6 8" xfId="1919"/>
    <cellStyle name="Normal 2 6 8 2" xfId="1920"/>
    <cellStyle name="Normal 2 6 8 3" xfId="1921"/>
    <cellStyle name="Normal 2 6 8 4" xfId="1922"/>
    <cellStyle name="Normal 2 6 9" xfId="1923"/>
    <cellStyle name="Normal 2 6 9 2" xfId="1924"/>
    <cellStyle name="Normal 2 7" xfId="1925"/>
    <cellStyle name="Normal 2 7 10" xfId="1926"/>
    <cellStyle name="Normal 2 7 11" xfId="1927"/>
    <cellStyle name="Normal 2 7 12" xfId="1928"/>
    <cellStyle name="Normal 2 7 2" xfId="1929"/>
    <cellStyle name="Normal 2 7 2 2" xfId="1930"/>
    <cellStyle name="Normal 2 7 2 2 2" xfId="1931"/>
    <cellStyle name="Normal 2 7 2 2 3" xfId="1932"/>
    <cellStyle name="Normal 2 7 2 2 4" xfId="1933"/>
    <cellStyle name="Normal 2 7 2 3" xfId="1934"/>
    <cellStyle name="Normal 2 7 2 3 2" xfId="1935"/>
    <cellStyle name="Normal 2 7 2 3 3" xfId="1936"/>
    <cellStyle name="Normal 2 7 2 3 4" xfId="1937"/>
    <cellStyle name="Normal 2 7 2 4" xfId="1938"/>
    <cellStyle name="Normal 2 7 2 4 2" xfId="1939"/>
    <cellStyle name="Normal 2 7 2 4 3" xfId="1940"/>
    <cellStyle name="Normal 2 7 2 4 4" xfId="1941"/>
    <cellStyle name="Normal 2 7 2 5" xfId="1942"/>
    <cellStyle name="Normal 2 7 2 5 2" xfId="1943"/>
    <cellStyle name="Normal 2 7 2 6" xfId="1944"/>
    <cellStyle name="Normal 2 7 2 7" xfId="1945"/>
    <cellStyle name="Normal 2 7 2 8" xfId="1946"/>
    <cellStyle name="Normal 2 7 3" xfId="1947"/>
    <cellStyle name="Normal 2 7 3 2" xfId="1948"/>
    <cellStyle name="Normal 2 7 3 2 2" xfId="1949"/>
    <cellStyle name="Normal 2 7 3 2 3" xfId="1950"/>
    <cellStyle name="Normal 2 7 3 2 4" xfId="1951"/>
    <cellStyle name="Normal 2 7 3 3" xfId="1952"/>
    <cellStyle name="Normal 2 7 3 3 2" xfId="1953"/>
    <cellStyle name="Normal 2 7 3 3 3" xfId="1954"/>
    <cellStyle name="Normal 2 7 3 3 4" xfId="1955"/>
    <cellStyle name="Normal 2 7 3 4" xfId="1956"/>
    <cellStyle name="Normal 2 7 3 4 2" xfId="1957"/>
    <cellStyle name="Normal 2 7 3 4 3" xfId="1958"/>
    <cellStyle name="Normal 2 7 3 4 4" xfId="1959"/>
    <cellStyle name="Normal 2 7 3 5" xfId="1960"/>
    <cellStyle name="Normal 2 7 3 5 2" xfId="1961"/>
    <cellStyle name="Normal 2 7 3 6" xfId="1962"/>
    <cellStyle name="Normal 2 7 3 7" xfId="1963"/>
    <cellStyle name="Normal 2 7 3 8" xfId="1964"/>
    <cellStyle name="Normal 2 7 4" xfId="1965"/>
    <cellStyle name="Normal 2 7 4 2" xfId="1966"/>
    <cellStyle name="Normal 2 7 4 2 2" xfId="1967"/>
    <cellStyle name="Normal 2 7 4 2 3" xfId="1968"/>
    <cellStyle name="Normal 2 7 4 2 4" xfId="1969"/>
    <cellStyle name="Normal 2 7 4 3" xfId="1970"/>
    <cellStyle name="Normal 2 7 4 3 2" xfId="1971"/>
    <cellStyle name="Normal 2 7 4 3 3" xfId="1972"/>
    <cellStyle name="Normal 2 7 4 3 4" xfId="1973"/>
    <cellStyle name="Normal 2 7 4 4" xfId="1974"/>
    <cellStyle name="Normal 2 7 4 4 2" xfId="1975"/>
    <cellStyle name="Normal 2 7 4 5" xfId="1976"/>
    <cellStyle name="Normal 2 7 4 6" xfId="1977"/>
    <cellStyle name="Normal 2 7 4 7" xfId="1978"/>
    <cellStyle name="Normal 2 7 5" xfId="1979"/>
    <cellStyle name="Normal 2 7 5 2" xfId="1980"/>
    <cellStyle name="Normal 2 7 5 2 2" xfId="1981"/>
    <cellStyle name="Normal 2 7 5 2 3" xfId="1982"/>
    <cellStyle name="Normal 2 7 5 2 4" xfId="1983"/>
    <cellStyle name="Normal 2 7 5 3" xfId="1984"/>
    <cellStyle name="Normal 2 7 5 3 2" xfId="1985"/>
    <cellStyle name="Normal 2 7 5 3 3" xfId="1986"/>
    <cellStyle name="Normal 2 7 5 3 4" xfId="1987"/>
    <cellStyle name="Normal 2 7 5 4" xfId="1988"/>
    <cellStyle name="Normal 2 7 5 4 2" xfId="1989"/>
    <cellStyle name="Normal 2 7 5 5" xfId="1990"/>
    <cellStyle name="Normal 2 7 5 6" xfId="1991"/>
    <cellStyle name="Normal 2 7 5 7" xfId="1992"/>
    <cellStyle name="Normal 2 7 6" xfId="1993"/>
    <cellStyle name="Normal 2 7 6 2" xfId="1994"/>
    <cellStyle name="Normal 2 7 6 2 2" xfId="1995"/>
    <cellStyle name="Normal 2 7 6 2 3" xfId="1996"/>
    <cellStyle name="Normal 2 7 6 2 4" xfId="1997"/>
    <cellStyle name="Normal 2 7 6 3" xfId="1998"/>
    <cellStyle name="Normal 2 7 6 3 2" xfId="1999"/>
    <cellStyle name="Normal 2 7 6 4" xfId="2000"/>
    <cellStyle name="Normal 2 7 6 5" xfId="2001"/>
    <cellStyle name="Normal 2 7 6 6" xfId="2002"/>
    <cellStyle name="Normal 2 7 7" xfId="2003"/>
    <cellStyle name="Normal 2 7 7 2" xfId="2004"/>
    <cellStyle name="Normal 2 7 7 3" xfId="2005"/>
    <cellStyle name="Normal 2 7 7 4" xfId="2006"/>
    <cellStyle name="Normal 2 7 8" xfId="2007"/>
    <cellStyle name="Normal 2 7 8 2" xfId="2008"/>
    <cellStyle name="Normal 2 7 8 3" xfId="2009"/>
    <cellStyle name="Normal 2 7 8 4" xfId="2010"/>
    <cellStyle name="Normal 2 7 9" xfId="2011"/>
    <cellStyle name="Normal 2 7 9 2" xfId="2012"/>
    <cellStyle name="Normal 2 8" xfId="2013"/>
    <cellStyle name="Normal 2 8 10" xfId="2014"/>
    <cellStyle name="Normal 2 8 11" xfId="2015"/>
    <cellStyle name="Normal 2 8 2" xfId="2016"/>
    <cellStyle name="Normal 2 8 2 2" xfId="2017"/>
    <cellStyle name="Normal 2 8 2 2 2" xfId="2018"/>
    <cellStyle name="Normal 2 8 2 2 3" xfId="2019"/>
    <cellStyle name="Normal 2 8 2 2 4" xfId="2020"/>
    <cellStyle name="Normal 2 8 2 3" xfId="2021"/>
    <cellStyle name="Normal 2 8 2 3 2" xfId="2022"/>
    <cellStyle name="Normal 2 8 2 3 3" xfId="2023"/>
    <cellStyle name="Normal 2 8 2 3 4" xfId="2024"/>
    <cellStyle name="Normal 2 8 2 4" xfId="2025"/>
    <cellStyle name="Normal 2 8 2 4 2" xfId="2026"/>
    <cellStyle name="Normal 2 8 2 4 3" xfId="2027"/>
    <cellStyle name="Normal 2 8 2 4 4" xfId="2028"/>
    <cellStyle name="Normal 2 8 2 5" xfId="2029"/>
    <cellStyle name="Normal 2 8 2 5 2" xfId="2030"/>
    <cellStyle name="Normal 2 8 2 6" xfId="2031"/>
    <cellStyle name="Normal 2 8 2 7" xfId="2032"/>
    <cellStyle name="Normal 2 8 2 8" xfId="2033"/>
    <cellStyle name="Normal 2 8 3" xfId="2034"/>
    <cellStyle name="Normal 2 8 3 2" xfId="2035"/>
    <cellStyle name="Normal 2 8 3 2 2" xfId="2036"/>
    <cellStyle name="Normal 2 8 3 2 3" xfId="2037"/>
    <cellStyle name="Normal 2 8 3 2 4" xfId="2038"/>
    <cellStyle name="Normal 2 8 3 3" xfId="2039"/>
    <cellStyle name="Normal 2 8 3 3 2" xfId="2040"/>
    <cellStyle name="Normal 2 8 3 3 3" xfId="2041"/>
    <cellStyle name="Normal 2 8 3 3 4" xfId="2042"/>
    <cellStyle name="Normal 2 8 3 4" xfId="2043"/>
    <cellStyle name="Normal 2 8 3 4 2" xfId="2044"/>
    <cellStyle name="Normal 2 8 3 5" xfId="2045"/>
    <cellStyle name="Normal 2 8 3 6" xfId="2046"/>
    <cellStyle name="Normal 2 8 3 7" xfId="2047"/>
    <cellStyle name="Normal 2 8 4" xfId="2048"/>
    <cellStyle name="Normal 2 8 4 2" xfId="2049"/>
    <cellStyle name="Normal 2 8 4 2 2" xfId="2050"/>
    <cellStyle name="Normal 2 8 4 2 3" xfId="2051"/>
    <cellStyle name="Normal 2 8 4 2 4" xfId="2052"/>
    <cellStyle name="Normal 2 8 4 3" xfId="2053"/>
    <cellStyle name="Normal 2 8 4 3 2" xfId="2054"/>
    <cellStyle name="Normal 2 8 4 3 3" xfId="2055"/>
    <cellStyle name="Normal 2 8 4 3 4" xfId="2056"/>
    <cellStyle name="Normal 2 8 4 4" xfId="2057"/>
    <cellStyle name="Normal 2 8 4 4 2" xfId="2058"/>
    <cellStyle name="Normal 2 8 4 5" xfId="2059"/>
    <cellStyle name="Normal 2 8 4 6" xfId="2060"/>
    <cellStyle name="Normal 2 8 4 7" xfId="2061"/>
    <cellStyle name="Normal 2 8 5" xfId="2062"/>
    <cellStyle name="Normal 2 8 5 2" xfId="2063"/>
    <cellStyle name="Normal 2 8 5 2 2" xfId="2064"/>
    <cellStyle name="Normal 2 8 5 2 3" xfId="2065"/>
    <cellStyle name="Normal 2 8 5 2 4" xfId="2066"/>
    <cellStyle name="Normal 2 8 5 3" xfId="2067"/>
    <cellStyle name="Normal 2 8 5 3 2" xfId="2068"/>
    <cellStyle name="Normal 2 8 5 4" xfId="2069"/>
    <cellStyle name="Normal 2 8 5 5" xfId="2070"/>
    <cellStyle name="Normal 2 8 5 6" xfId="2071"/>
    <cellStyle name="Normal 2 8 6" xfId="2072"/>
    <cellStyle name="Normal 2 8 6 2" xfId="2073"/>
    <cellStyle name="Normal 2 8 6 3" xfId="2074"/>
    <cellStyle name="Normal 2 8 6 4" xfId="2075"/>
    <cellStyle name="Normal 2 8 7" xfId="2076"/>
    <cellStyle name="Normal 2 8 7 2" xfId="2077"/>
    <cellStyle name="Normal 2 8 7 3" xfId="2078"/>
    <cellStyle name="Normal 2 8 7 4" xfId="2079"/>
    <cellStyle name="Normal 2 8 8" xfId="2080"/>
    <cellStyle name="Normal 2 8 8 2" xfId="2081"/>
    <cellStyle name="Normal 2 8 9" xfId="2082"/>
    <cellStyle name="Normal 2 9" xfId="2083"/>
    <cellStyle name="Normal 2 9 2" xfId="2084"/>
    <cellStyle name="Normal 2 9 2 2" xfId="2085"/>
    <cellStyle name="Normal 2 9 2 2 2" xfId="2086"/>
    <cellStyle name="Normal 2 9 2 3" xfId="2087"/>
    <cellStyle name="Normal 2 9 2 4" xfId="2088"/>
    <cellStyle name="Normal 2 9 3" xfId="2089"/>
    <cellStyle name="Normal 2 9 3 2" xfId="2090"/>
    <cellStyle name="Normal 2 9 3 3" xfId="2091"/>
    <cellStyle name="Normal 2 9 3 4" xfId="2092"/>
    <cellStyle name="Normal 2 9 4" xfId="2093"/>
    <cellStyle name="Normal 2 9 4 2" xfId="2094"/>
    <cellStyle name="Normal 2 9 4 3" xfId="2095"/>
    <cellStyle name="Normal 2 9 4 4" xfId="2096"/>
    <cellStyle name="Normal 2 9 5" xfId="2097"/>
    <cellStyle name="Normal 2 9 5 2" xfId="2098"/>
    <cellStyle name="Normal 2 9 6" xfId="2099"/>
    <cellStyle name="Normal 2 9 7" xfId="2100"/>
    <cellStyle name="Normal 2 9 8" xfId="2101"/>
    <cellStyle name="Normal 3" xfId="2102"/>
    <cellStyle name="Normal 3 10" xfId="2103"/>
    <cellStyle name="Normal 3 11" xfId="2104"/>
    <cellStyle name="Normal 3 2" xfId="2105"/>
    <cellStyle name="Normal 3 3" xfId="2106"/>
    <cellStyle name="Normal 3 3 2" xfId="2107"/>
    <cellStyle name="Normal 3 3 2 2" xfId="2108"/>
    <cellStyle name="Normal 3 3 2 3" xfId="2109"/>
    <cellStyle name="Normal 3 3 2 4" xfId="2110"/>
    <cellStyle name="Normal 3 3 3" xfId="2111"/>
    <cellStyle name="Normal 3 3 3 2" xfId="2112"/>
    <cellStyle name="Normal 3 3 3 3" xfId="2113"/>
    <cellStyle name="Normal 3 3 3 4" xfId="2114"/>
    <cellStyle name="Normal 3 3 4" xfId="2115"/>
    <cellStyle name="Normal 3 3 4 2" xfId="2116"/>
    <cellStyle name="Normal 3 3 5" xfId="2117"/>
    <cellStyle name="Normal 3 3 6" xfId="2118"/>
    <cellStyle name="Normal 3 3 7" xfId="2119"/>
    <cellStyle name="Normal 3 4" xfId="2120"/>
    <cellStyle name="Normal 3 5" xfId="2121"/>
    <cellStyle name="Normal 3 5 2" xfId="2122"/>
    <cellStyle name="Normal 3 5 2 2" xfId="2123"/>
    <cellStyle name="Normal 3 5 2 3" xfId="2124"/>
    <cellStyle name="Normal 3 5 2 4" xfId="2125"/>
    <cellStyle name="Normal 3 5 3" xfId="2126"/>
    <cellStyle name="Normal 3 5 3 2" xfId="2127"/>
    <cellStyle name="Normal 3 5 4" xfId="2128"/>
    <cellStyle name="Normal 3 5 5" xfId="2129"/>
    <cellStyle name="Normal 3 5 6" xfId="2130"/>
    <cellStyle name="Normal 3 6" xfId="2131"/>
    <cellStyle name="Normal 3 6 2" xfId="2132"/>
    <cellStyle name="Normal 3 6 3" xfId="2133"/>
    <cellStyle name="Normal 3 6 4" xfId="2134"/>
    <cellStyle name="Normal 3 7" xfId="2135"/>
    <cellStyle name="Normal 3 7 2" xfId="2136"/>
    <cellStyle name="Normal 3 7 3" xfId="2137"/>
    <cellStyle name="Normal 3 7 4" xfId="2138"/>
    <cellStyle name="Normal 3 8" xfId="2139"/>
    <cellStyle name="Normal 3 8 2" xfId="2140"/>
    <cellStyle name="Normal 3 9" xfId="2141"/>
    <cellStyle name="Normal 4" xfId="2142"/>
    <cellStyle name="Normal 4 2" xfId="2143"/>
    <cellStyle name="Normal 4 3" xfId="2144"/>
    <cellStyle name="Normal 4 3 2" xfId="2145"/>
    <cellStyle name="Normal 4 3 2 2" xfId="2146"/>
    <cellStyle name="Normal 4 3 2 3" xfId="2147"/>
    <cellStyle name="Normal 4 3 2 4" xfId="2148"/>
    <cellStyle name="Normal 4 3 3" xfId="2149"/>
    <cellStyle name="Normal 4 3 3 2" xfId="2150"/>
    <cellStyle name="Normal 4 3 3 3" xfId="2151"/>
    <cellStyle name="Normal 4 3 3 4" xfId="2152"/>
    <cellStyle name="Normal 4 3 4" xfId="2153"/>
    <cellStyle name="Normal 4 3 4 2" xfId="2154"/>
    <cellStyle name="Normal 4 3 5" xfId="2155"/>
    <cellStyle name="Normal 4 3 6" xfId="2156"/>
    <cellStyle name="Normal 4 3 7" xfId="2157"/>
    <cellStyle name="Normal 4 4" xfId="2158"/>
    <cellStyle name="Normal 4 5" xfId="2159"/>
    <cellStyle name="Normal 4 5 2" xfId="2160"/>
    <cellStyle name="Normal 4 5 3" xfId="2161"/>
    <cellStyle name="Normal 4 5 4" xfId="2162"/>
    <cellStyle name="Normal 4 6" xfId="2163"/>
    <cellStyle name="Normal 4 6 2" xfId="2164"/>
    <cellStyle name="Normal 4 6 3" xfId="2165"/>
    <cellStyle name="Normal 4 6 4" xfId="2166"/>
    <cellStyle name="Normal 4 7" xfId="2167"/>
    <cellStyle name="Normal 4 7 2" xfId="2168"/>
    <cellStyle name="Normal 4 8" xfId="2169"/>
    <cellStyle name="Normal 4 9" xfId="2170"/>
    <cellStyle name="Normal 5" xfId="2171"/>
    <cellStyle name="Normal 5 10" xfId="2172"/>
    <cellStyle name="Normal 5 10 2" xfId="2173"/>
    <cellStyle name="Normal 5 10 2 2" xfId="2174"/>
    <cellStyle name="Normal 5 10 2 3" xfId="2175"/>
    <cellStyle name="Normal 5 10 2 4" xfId="2176"/>
    <cellStyle name="Normal 5 10 3" xfId="2177"/>
    <cellStyle name="Normal 5 10 3 2" xfId="2178"/>
    <cellStyle name="Normal 5 10 3 3" xfId="2179"/>
    <cellStyle name="Normal 5 10 3 4" xfId="2180"/>
    <cellStyle name="Normal 5 10 4" xfId="2181"/>
    <cellStyle name="Normal 5 10 4 2" xfId="2182"/>
    <cellStyle name="Normal 5 10 5" xfId="2183"/>
    <cellStyle name="Normal 5 10 6" xfId="2184"/>
    <cellStyle name="Normal 5 10 7" xfId="2185"/>
    <cellStyle name="Normal 5 11" xfId="2186"/>
    <cellStyle name="Normal 5 12" xfId="2187"/>
    <cellStyle name="Normal 5 12 2" xfId="2188"/>
    <cellStyle name="Normal 5 12 2 2" xfId="2189"/>
    <cellStyle name="Normal 5 12 2 3" xfId="2190"/>
    <cellStyle name="Normal 5 12 2 4" xfId="2191"/>
    <cellStyle name="Normal 5 12 3" xfId="2192"/>
    <cellStyle name="Normal 5 12 3 2" xfId="2193"/>
    <cellStyle name="Normal 5 12 4" xfId="2194"/>
    <cellStyle name="Normal 5 12 5" xfId="2195"/>
    <cellStyle name="Normal 5 12 6" xfId="2196"/>
    <cellStyle name="Normal 5 13" xfId="2197"/>
    <cellStyle name="Normal 5 13 2" xfId="2198"/>
    <cellStyle name="Normal 5 13 2 2" xfId="2199"/>
    <cellStyle name="Normal 5 13 2 3" xfId="2200"/>
    <cellStyle name="Normal 5 13 2 4" xfId="2201"/>
    <cellStyle name="Normal 5 13 3" xfId="2202"/>
    <cellStyle name="Normal 5 13 3 2" xfId="2203"/>
    <cellStyle name="Normal 5 13 4" xfId="2204"/>
    <cellStyle name="Normal 5 13 5" xfId="2205"/>
    <cellStyle name="Normal 5 13 6" xfId="2206"/>
    <cellStyle name="Normal 5 14" xfId="2207"/>
    <cellStyle name="Normal 5 15" xfId="2208"/>
    <cellStyle name="Normal 5 2" xfId="2209"/>
    <cellStyle name="Normal 5 2 10" xfId="2210"/>
    <cellStyle name="Normal 5 2 10 2" xfId="2211"/>
    <cellStyle name="Normal 5 2 10 3" xfId="2212"/>
    <cellStyle name="Normal 5 2 10 4" xfId="2213"/>
    <cellStyle name="Normal 5 2 11" xfId="2214"/>
    <cellStyle name="Normal 5 2 11 2" xfId="2215"/>
    <cellStyle name="Normal 5 2 11 3" xfId="2216"/>
    <cellStyle name="Normal 5 2 11 4" xfId="2217"/>
    <cellStyle name="Normal 5 2 12" xfId="2218"/>
    <cellStyle name="Normal 5 2 12 2" xfId="2219"/>
    <cellStyle name="Normal 5 2 13" xfId="2220"/>
    <cellStyle name="Normal 5 2 14" xfId="2221"/>
    <cellStyle name="Normal 5 2 15" xfId="2222"/>
    <cellStyle name="Normal 5 2 2" xfId="2223"/>
    <cellStyle name="Normal 5 2 2 10" xfId="2224"/>
    <cellStyle name="Normal 5 2 2 10 2" xfId="2225"/>
    <cellStyle name="Normal 5 2 2 11" xfId="2226"/>
    <cellStyle name="Normal 5 2 2 12" xfId="2227"/>
    <cellStyle name="Normal 5 2 2 13" xfId="2228"/>
    <cellStyle name="Normal 5 2 2 2" xfId="2229"/>
    <cellStyle name="Normal 5 2 2 2 2" xfId="2230"/>
    <cellStyle name="Normal 5 2 2 2 2 2" xfId="2231"/>
    <cellStyle name="Normal 5 2 2 2 2 2 2" xfId="2232"/>
    <cellStyle name="Normal 5 2 2 2 2 2 3" xfId="2233"/>
    <cellStyle name="Normal 5 2 2 2 2 2 4" xfId="2234"/>
    <cellStyle name="Normal 5 2 2 2 2 3" xfId="2235"/>
    <cellStyle name="Normal 5 2 2 2 2 3 2" xfId="2236"/>
    <cellStyle name="Normal 5 2 2 2 2 3 3" xfId="2237"/>
    <cellStyle name="Normal 5 2 2 2 2 3 4" xfId="2238"/>
    <cellStyle name="Normal 5 2 2 2 2 4" xfId="2239"/>
    <cellStyle name="Normal 5 2 2 2 2 4 2" xfId="2240"/>
    <cellStyle name="Normal 5 2 2 2 2 4 3" xfId="2241"/>
    <cellStyle name="Normal 5 2 2 2 2 4 4" xfId="2242"/>
    <cellStyle name="Normal 5 2 2 2 2 5" xfId="2243"/>
    <cellStyle name="Normal 5 2 2 2 2 5 2" xfId="2244"/>
    <cellStyle name="Normal 5 2 2 2 2 6" xfId="2245"/>
    <cellStyle name="Normal 5 2 2 2 2 7" xfId="2246"/>
    <cellStyle name="Normal 5 2 2 2 2 8" xfId="2247"/>
    <cellStyle name="Normal 5 2 2 2 3" xfId="2248"/>
    <cellStyle name="Normal 5 2 2 2 3 2" xfId="2249"/>
    <cellStyle name="Normal 5 2 2 2 3 2 2" xfId="2250"/>
    <cellStyle name="Normal 5 2 2 2 3 2 3" xfId="2251"/>
    <cellStyle name="Normal 5 2 2 2 3 2 4" xfId="2252"/>
    <cellStyle name="Normal 5 2 2 2 3 3" xfId="2253"/>
    <cellStyle name="Normal 5 2 2 2 3 3 2" xfId="2254"/>
    <cellStyle name="Normal 5 2 2 2 3 3 3" xfId="2255"/>
    <cellStyle name="Normal 5 2 2 2 3 3 4" xfId="2256"/>
    <cellStyle name="Normal 5 2 2 2 3 4" xfId="2257"/>
    <cellStyle name="Normal 5 2 2 2 3 4 2" xfId="2258"/>
    <cellStyle name="Normal 5 2 2 2 3 5" xfId="2259"/>
    <cellStyle name="Normal 5 2 2 2 3 6" xfId="2260"/>
    <cellStyle name="Normal 5 2 2 2 3 7" xfId="2261"/>
    <cellStyle name="Normal 5 2 2 2 4" xfId="2262"/>
    <cellStyle name="Normal 5 2 2 2 4 2" xfId="2263"/>
    <cellStyle name="Normal 5 2 2 2 4 3" xfId="2264"/>
    <cellStyle name="Normal 5 2 2 2 4 4" xfId="2265"/>
    <cellStyle name="Normal 5 2 2 2 5" xfId="2266"/>
    <cellStyle name="Normal 5 2 2 2 5 2" xfId="2267"/>
    <cellStyle name="Normal 5 2 2 2 5 3" xfId="2268"/>
    <cellStyle name="Normal 5 2 2 2 5 4" xfId="2269"/>
    <cellStyle name="Normal 5 2 2 2 6" xfId="2270"/>
    <cellStyle name="Normal 5 2 2 2 6 2" xfId="2271"/>
    <cellStyle name="Normal 5 2 2 2 7" xfId="2272"/>
    <cellStyle name="Normal 5 2 2 2 8" xfId="2273"/>
    <cellStyle name="Normal 5 2 2 2 9" xfId="2274"/>
    <cellStyle name="Normal 5 2 2 3" xfId="2275"/>
    <cellStyle name="Normal 5 2 2 3 2" xfId="2276"/>
    <cellStyle name="Normal 5 2 2 3 2 2" xfId="2277"/>
    <cellStyle name="Normal 5 2 2 3 2 3" xfId="2278"/>
    <cellStyle name="Normal 5 2 2 3 2 4" xfId="2279"/>
    <cellStyle name="Normal 5 2 2 3 3" xfId="2280"/>
    <cellStyle name="Normal 5 2 2 3 3 2" xfId="2281"/>
    <cellStyle name="Normal 5 2 2 3 3 3" xfId="2282"/>
    <cellStyle name="Normal 5 2 2 3 3 4" xfId="2283"/>
    <cellStyle name="Normal 5 2 2 3 4" xfId="2284"/>
    <cellStyle name="Normal 5 2 2 3 4 2" xfId="2285"/>
    <cellStyle name="Normal 5 2 2 3 4 3" xfId="2286"/>
    <cellStyle name="Normal 5 2 2 3 4 4" xfId="2287"/>
    <cellStyle name="Normal 5 2 2 3 5" xfId="2288"/>
    <cellStyle name="Normal 5 2 2 3 5 2" xfId="2289"/>
    <cellStyle name="Normal 5 2 2 3 6" xfId="2290"/>
    <cellStyle name="Normal 5 2 2 3 7" xfId="2291"/>
    <cellStyle name="Normal 5 2 2 3 8" xfId="2292"/>
    <cellStyle name="Normal 5 2 2 4" xfId="2293"/>
    <cellStyle name="Normal 5 2 2 4 2" xfId="2294"/>
    <cellStyle name="Normal 5 2 2 4 2 2" xfId="2295"/>
    <cellStyle name="Normal 5 2 2 4 2 3" xfId="2296"/>
    <cellStyle name="Normal 5 2 2 4 2 4" xfId="2297"/>
    <cellStyle name="Normal 5 2 2 4 3" xfId="2298"/>
    <cellStyle name="Normal 5 2 2 4 3 2" xfId="2299"/>
    <cellStyle name="Normal 5 2 2 4 3 3" xfId="2300"/>
    <cellStyle name="Normal 5 2 2 4 3 4" xfId="2301"/>
    <cellStyle name="Normal 5 2 2 4 4" xfId="2302"/>
    <cellStyle name="Normal 5 2 2 4 4 2" xfId="2303"/>
    <cellStyle name="Normal 5 2 2 4 4 3" xfId="2304"/>
    <cellStyle name="Normal 5 2 2 4 4 4" xfId="2305"/>
    <cellStyle name="Normal 5 2 2 4 5" xfId="2306"/>
    <cellStyle name="Normal 5 2 2 4 5 2" xfId="2307"/>
    <cellStyle name="Normal 5 2 2 4 6" xfId="2308"/>
    <cellStyle name="Normal 5 2 2 4 7" xfId="2309"/>
    <cellStyle name="Normal 5 2 2 4 8" xfId="2310"/>
    <cellStyle name="Normal 5 2 2 5" xfId="2311"/>
    <cellStyle name="Normal 5 2 2 5 2" xfId="2312"/>
    <cellStyle name="Normal 5 2 2 5 2 2" xfId="2313"/>
    <cellStyle name="Normal 5 2 2 5 2 3" xfId="2314"/>
    <cellStyle name="Normal 5 2 2 5 2 4" xfId="2315"/>
    <cellStyle name="Normal 5 2 2 5 3" xfId="2316"/>
    <cellStyle name="Normal 5 2 2 5 3 2" xfId="2317"/>
    <cellStyle name="Normal 5 2 2 5 3 3" xfId="2318"/>
    <cellStyle name="Normal 5 2 2 5 3 4" xfId="2319"/>
    <cellStyle name="Normal 5 2 2 5 4" xfId="2320"/>
    <cellStyle name="Normal 5 2 2 5 4 2" xfId="2321"/>
    <cellStyle name="Normal 5 2 2 5 5" xfId="2322"/>
    <cellStyle name="Normal 5 2 2 5 6" xfId="2323"/>
    <cellStyle name="Normal 5 2 2 5 7" xfId="2324"/>
    <cellStyle name="Normal 5 2 2 6" xfId="2325"/>
    <cellStyle name="Normal 5 2 2 6 2" xfId="2326"/>
    <cellStyle name="Normal 5 2 2 6 2 2" xfId="2327"/>
    <cellStyle name="Normal 5 2 2 6 2 3" xfId="2328"/>
    <cellStyle name="Normal 5 2 2 6 2 4" xfId="2329"/>
    <cellStyle name="Normal 5 2 2 6 3" xfId="2330"/>
    <cellStyle name="Normal 5 2 2 6 3 2" xfId="2331"/>
    <cellStyle name="Normal 5 2 2 6 3 3" xfId="2332"/>
    <cellStyle name="Normal 5 2 2 6 3 4" xfId="2333"/>
    <cellStyle name="Normal 5 2 2 6 4" xfId="2334"/>
    <cellStyle name="Normal 5 2 2 6 4 2" xfId="2335"/>
    <cellStyle name="Normal 5 2 2 6 5" xfId="2336"/>
    <cellStyle name="Normal 5 2 2 6 6" xfId="2337"/>
    <cellStyle name="Normal 5 2 2 6 7" xfId="2338"/>
    <cellStyle name="Normal 5 2 2 7" xfId="2339"/>
    <cellStyle name="Normal 5 2 2 7 2" xfId="2340"/>
    <cellStyle name="Normal 5 2 2 7 2 2" xfId="2341"/>
    <cellStyle name="Normal 5 2 2 7 2 3" xfId="2342"/>
    <cellStyle name="Normal 5 2 2 7 2 4" xfId="2343"/>
    <cellStyle name="Normal 5 2 2 7 3" xfId="2344"/>
    <cellStyle name="Normal 5 2 2 7 3 2" xfId="2345"/>
    <cellStyle name="Normal 5 2 2 7 4" xfId="2346"/>
    <cellStyle name="Normal 5 2 2 7 5" xfId="2347"/>
    <cellStyle name="Normal 5 2 2 7 6" xfId="2348"/>
    <cellStyle name="Normal 5 2 2 8" xfId="2349"/>
    <cellStyle name="Normal 5 2 2 8 2" xfId="2350"/>
    <cellStyle name="Normal 5 2 2 8 3" xfId="2351"/>
    <cellStyle name="Normal 5 2 2 8 4" xfId="2352"/>
    <cellStyle name="Normal 5 2 2 9" xfId="2353"/>
    <cellStyle name="Normal 5 2 2 9 2" xfId="2354"/>
    <cellStyle name="Normal 5 2 2 9 3" xfId="2355"/>
    <cellStyle name="Normal 5 2 2 9 4" xfId="2356"/>
    <cellStyle name="Normal 5 2 3" xfId="2357"/>
    <cellStyle name="Normal 5 2 3 10" xfId="2358"/>
    <cellStyle name="Normal 5 2 3 11" xfId="2359"/>
    <cellStyle name="Normal 5 2 3 12" xfId="2360"/>
    <cellStyle name="Normal 5 2 3 2" xfId="2361"/>
    <cellStyle name="Normal 5 2 3 2 2" xfId="2362"/>
    <cellStyle name="Normal 5 2 3 2 2 2" xfId="2363"/>
    <cellStyle name="Normal 5 2 3 2 2 3" xfId="2364"/>
    <cellStyle name="Normal 5 2 3 2 2 4" xfId="2365"/>
    <cellStyle name="Normal 5 2 3 2 3" xfId="2366"/>
    <cellStyle name="Normal 5 2 3 2 3 2" xfId="2367"/>
    <cellStyle name="Normal 5 2 3 2 3 3" xfId="2368"/>
    <cellStyle name="Normal 5 2 3 2 3 4" xfId="2369"/>
    <cellStyle name="Normal 5 2 3 2 4" xfId="2370"/>
    <cellStyle name="Normal 5 2 3 2 4 2" xfId="2371"/>
    <cellStyle name="Normal 5 2 3 2 4 3" xfId="2372"/>
    <cellStyle name="Normal 5 2 3 2 4 4" xfId="2373"/>
    <cellStyle name="Normal 5 2 3 2 5" xfId="2374"/>
    <cellStyle name="Normal 5 2 3 2 5 2" xfId="2375"/>
    <cellStyle name="Normal 5 2 3 2 6" xfId="2376"/>
    <cellStyle name="Normal 5 2 3 2 7" xfId="2377"/>
    <cellStyle name="Normal 5 2 3 2 8" xfId="2378"/>
    <cellStyle name="Normal 5 2 3 3" xfId="2379"/>
    <cellStyle name="Normal 5 2 3 3 2" xfId="2380"/>
    <cellStyle name="Normal 5 2 3 3 2 2" xfId="2381"/>
    <cellStyle name="Normal 5 2 3 3 2 3" xfId="2382"/>
    <cellStyle name="Normal 5 2 3 3 2 4" xfId="2383"/>
    <cellStyle name="Normal 5 2 3 3 3" xfId="2384"/>
    <cellStyle name="Normal 5 2 3 3 3 2" xfId="2385"/>
    <cellStyle name="Normal 5 2 3 3 3 3" xfId="2386"/>
    <cellStyle name="Normal 5 2 3 3 3 4" xfId="2387"/>
    <cellStyle name="Normal 5 2 3 3 4" xfId="2388"/>
    <cellStyle name="Normal 5 2 3 3 4 2" xfId="2389"/>
    <cellStyle name="Normal 5 2 3 3 4 3" xfId="2390"/>
    <cellStyle name="Normal 5 2 3 3 4 4" xfId="2391"/>
    <cellStyle name="Normal 5 2 3 3 5" xfId="2392"/>
    <cellStyle name="Normal 5 2 3 3 5 2" xfId="2393"/>
    <cellStyle name="Normal 5 2 3 3 6" xfId="2394"/>
    <cellStyle name="Normal 5 2 3 3 7" xfId="2395"/>
    <cellStyle name="Normal 5 2 3 3 8" xfId="2396"/>
    <cellStyle name="Normal 5 2 3 4" xfId="2397"/>
    <cellStyle name="Normal 5 2 3 4 2" xfId="2398"/>
    <cellStyle name="Normal 5 2 3 4 2 2" xfId="2399"/>
    <cellStyle name="Normal 5 2 3 4 2 3" xfId="2400"/>
    <cellStyle name="Normal 5 2 3 4 2 4" xfId="2401"/>
    <cellStyle name="Normal 5 2 3 4 3" xfId="2402"/>
    <cellStyle name="Normal 5 2 3 4 3 2" xfId="2403"/>
    <cellStyle name="Normal 5 2 3 4 3 3" xfId="2404"/>
    <cellStyle name="Normal 5 2 3 4 3 4" xfId="2405"/>
    <cellStyle name="Normal 5 2 3 4 4" xfId="2406"/>
    <cellStyle name="Normal 5 2 3 4 4 2" xfId="2407"/>
    <cellStyle name="Normal 5 2 3 4 5" xfId="2408"/>
    <cellStyle name="Normal 5 2 3 4 6" xfId="2409"/>
    <cellStyle name="Normal 5 2 3 4 7" xfId="2410"/>
    <cellStyle name="Normal 5 2 3 5" xfId="2411"/>
    <cellStyle name="Normal 5 2 3 5 2" xfId="2412"/>
    <cellStyle name="Normal 5 2 3 5 2 2" xfId="2413"/>
    <cellStyle name="Normal 5 2 3 5 2 3" xfId="2414"/>
    <cellStyle name="Normal 5 2 3 5 2 4" xfId="2415"/>
    <cellStyle name="Normal 5 2 3 5 3" xfId="2416"/>
    <cellStyle name="Normal 5 2 3 5 3 2" xfId="2417"/>
    <cellStyle name="Normal 5 2 3 5 3 3" xfId="2418"/>
    <cellStyle name="Normal 5 2 3 5 3 4" xfId="2419"/>
    <cellStyle name="Normal 5 2 3 5 4" xfId="2420"/>
    <cellStyle name="Normal 5 2 3 5 4 2" xfId="2421"/>
    <cellStyle name="Normal 5 2 3 5 5" xfId="2422"/>
    <cellStyle name="Normal 5 2 3 5 6" xfId="2423"/>
    <cellStyle name="Normal 5 2 3 5 7" xfId="2424"/>
    <cellStyle name="Normal 5 2 3 6" xfId="2425"/>
    <cellStyle name="Normal 5 2 3 6 2" xfId="2426"/>
    <cellStyle name="Normal 5 2 3 6 2 2" xfId="2427"/>
    <cellStyle name="Normal 5 2 3 6 2 3" xfId="2428"/>
    <cellStyle name="Normal 5 2 3 6 2 4" xfId="2429"/>
    <cellStyle name="Normal 5 2 3 6 3" xfId="2430"/>
    <cellStyle name="Normal 5 2 3 6 3 2" xfId="2431"/>
    <cellStyle name="Normal 5 2 3 6 4" xfId="2432"/>
    <cellStyle name="Normal 5 2 3 6 5" xfId="2433"/>
    <cellStyle name="Normal 5 2 3 6 6" xfId="2434"/>
    <cellStyle name="Normal 5 2 3 7" xfId="2435"/>
    <cellStyle name="Normal 5 2 3 7 2" xfId="2436"/>
    <cellStyle name="Normal 5 2 3 7 3" xfId="2437"/>
    <cellStyle name="Normal 5 2 3 7 4" xfId="2438"/>
    <cellStyle name="Normal 5 2 3 8" xfId="2439"/>
    <cellStyle name="Normal 5 2 3 8 2" xfId="2440"/>
    <cellStyle name="Normal 5 2 3 8 3" xfId="2441"/>
    <cellStyle name="Normal 5 2 3 8 4" xfId="2442"/>
    <cellStyle name="Normal 5 2 3 9" xfId="2443"/>
    <cellStyle name="Normal 5 2 3 9 2" xfId="2444"/>
    <cellStyle name="Normal 5 2 4" xfId="2445"/>
    <cellStyle name="Normal 5 2 4 10" xfId="2446"/>
    <cellStyle name="Normal 5 2 4 2" xfId="2447"/>
    <cellStyle name="Normal 5 2 4 2 2" xfId="2448"/>
    <cellStyle name="Normal 5 2 4 2 2 2" xfId="2449"/>
    <cellStyle name="Normal 5 2 4 2 2 3" xfId="2450"/>
    <cellStyle name="Normal 5 2 4 2 2 4" xfId="2451"/>
    <cellStyle name="Normal 5 2 4 2 3" xfId="2452"/>
    <cellStyle name="Normal 5 2 4 2 3 2" xfId="2453"/>
    <cellStyle name="Normal 5 2 4 2 3 3" xfId="2454"/>
    <cellStyle name="Normal 5 2 4 2 3 4" xfId="2455"/>
    <cellStyle name="Normal 5 2 4 2 4" xfId="2456"/>
    <cellStyle name="Normal 5 2 4 2 4 2" xfId="2457"/>
    <cellStyle name="Normal 5 2 4 2 4 3" xfId="2458"/>
    <cellStyle name="Normal 5 2 4 2 4 4" xfId="2459"/>
    <cellStyle name="Normal 5 2 4 2 5" xfId="2460"/>
    <cellStyle name="Normal 5 2 4 2 5 2" xfId="2461"/>
    <cellStyle name="Normal 5 2 4 2 6" xfId="2462"/>
    <cellStyle name="Normal 5 2 4 2 7" xfId="2463"/>
    <cellStyle name="Normal 5 2 4 2 8" xfId="2464"/>
    <cellStyle name="Normal 5 2 4 3" xfId="2465"/>
    <cellStyle name="Normal 5 2 4 3 2" xfId="2466"/>
    <cellStyle name="Normal 5 2 4 3 2 2" xfId="2467"/>
    <cellStyle name="Normal 5 2 4 3 2 3" xfId="2468"/>
    <cellStyle name="Normal 5 2 4 3 2 4" xfId="2469"/>
    <cellStyle name="Normal 5 2 4 3 3" xfId="2470"/>
    <cellStyle name="Normal 5 2 4 3 3 2" xfId="2471"/>
    <cellStyle name="Normal 5 2 4 3 3 3" xfId="2472"/>
    <cellStyle name="Normal 5 2 4 3 3 4" xfId="2473"/>
    <cellStyle name="Normal 5 2 4 3 4" xfId="2474"/>
    <cellStyle name="Normal 5 2 4 3 4 2" xfId="2475"/>
    <cellStyle name="Normal 5 2 4 3 5" xfId="2476"/>
    <cellStyle name="Normal 5 2 4 3 6" xfId="2477"/>
    <cellStyle name="Normal 5 2 4 3 7" xfId="2478"/>
    <cellStyle name="Normal 5 2 4 4" xfId="2479"/>
    <cellStyle name="Normal 5 2 4 4 2" xfId="2480"/>
    <cellStyle name="Normal 5 2 4 4 2 2" xfId="2481"/>
    <cellStyle name="Normal 5 2 4 4 2 3" xfId="2482"/>
    <cellStyle name="Normal 5 2 4 4 2 4" xfId="2483"/>
    <cellStyle name="Normal 5 2 4 4 3" xfId="2484"/>
    <cellStyle name="Normal 5 2 4 4 3 2" xfId="2485"/>
    <cellStyle name="Normal 5 2 4 4 4" xfId="2486"/>
    <cellStyle name="Normal 5 2 4 4 5" xfId="2487"/>
    <cellStyle name="Normal 5 2 4 4 6" xfId="2488"/>
    <cellStyle name="Normal 5 2 4 5" xfId="2489"/>
    <cellStyle name="Normal 5 2 4 5 2" xfId="2490"/>
    <cellStyle name="Normal 5 2 4 5 3" xfId="2491"/>
    <cellStyle name="Normal 5 2 4 5 4" xfId="2492"/>
    <cellStyle name="Normal 5 2 4 6" xfId="2493"/>
    <cellStyle name="Normal 5 2 4 6 2" xfId="2494"/>
    <cellStyle name="Normal 5 2 4 6 3" xfId="2495"/>
    <cellStyle name="Normal 5 2 4 6 4" xfId="2496"/>
    <cellStyle name="Normal 5 2 4 7" xfId="2497"/>
    <cellStyle name="Normal 5 2 4 7 2" xfId="2498"/>
    <cellStyle name="Normal 5 2 4 8" xfId="2499"/>
    <cellStyle name="Normal 5 2 4 9" xfId="2500"/>
    <cellStyle name="Normal 5 2 5" xfId="2501"/>
    <cellStyle name="Normal 5 2 5 2" xfId="2502"/>
    <cellStyle name="Normal 5 2 5 2 2" xfId="2503"/>
    <cellStyle name="Normal 5 2 5 2 3" xfId="2504"/>
    <cellStyle name="Normal 5 2 5 2 4" xfId="2505"/>
    <cellStyle name="Normal 5 2 5 3" xfId="2506"/>
    <cellStyle name="Normal 5 2 5 3 2" xfId="2507"/>
    <cellStyle name="Normal 5 2 5 3 3" xfId="2508"/>
    <cellStyle name="Normal 5 2 5 3 4" xfId="2509"/>
    <cellStyle name="Normal 5 2 5 4" xfId="2510"/>
    <cellStyle name="Normal 5 2 5 4 2" xfId="2511"/>
    <cellStyle name="Normal 5 2 5 4 3" xfId="2512"/>
    <cellStyle name="Normal 5 2 5 4 4" xfId="2513"/>
    <cellStyle name="Normal 5 2 5 5" xfId="2514"/>
    <cellStyle name="Normal 5 2 5 5 2" xfId="2515"/>
    <cellStyle name="Normal 5 2 5 6" xfId="2516"/>
    <cellStyle name="Normal 5 2 5 7" xfId="2517"/>
    <cellStyle name="Normal 5 2 5 8" xfId="2518"/>
    <cellStyle name="Normal 5 2 6" xfId="2519"/>
    <cellStyle name="Normal 5 2 6 2" xfId="2520"/>
    <cellStyle name="Normal 5 2 6 2 2" xfId="2521"/>
    <cellStyle name="Normal 5 2 6 2 3" xfId="2522"/>
    <cellStyle name="Normal 5 2 6 2 4" xfId="2523"/>
    <cellStyle name="Normal 5 2 6 3" xfId="2524"/>
    <cellStyle name="Normal 5 2 6 3 2" xfId="2525"/>
    <cellStyle name="Normal 5 2 6 3 3" xfId="2526"/>
    <cellStyle name="Normal 5 2 6 3 4" xfId="2527"/>
    <cellStyle name="Normal 5 2 6 4" xfId="2528"/>
    <cellStyle name="Normal 5 2 6 4 2" xfId="2529"/>
    <cellStyle name="Normal 5 2 6 4 3" xfId="2530"/>
    <cellStyle name="Normal 5 2 6 4 4" xfId="2531"/>
    <cellStyle name="Normal 5 2 6 5" xfId="2532"/>
    <cellStyle name="Normal 5 2 6 5 2" xfId="2533"/>
    <cellStyle name="Normal 5 2 6 6" xfId="2534"/>
    <cellStyle name="Normal 5 2 6 7" xfId="2535"/>
    <cellStyle name="Normal 5 2 6 8" xfId="2536"/>
    <cellStyle name="Normal 5 2 7" xfId="2537"/>
    <cellStyle name="Normal 5 2 7 2" xfId="2538"/>
    <cellStyle name="Normal 5 2 7 2 2" xfId="2539"/>
    <cellStyle name="Normal 5 2 7 2 3" xfId="2540"/>
    <cellStyle name="Normal 5 2 7 2 4" xfId="2541"/>
    <cellStyle name="Normal 5 2 7 3" xfId="2542"/>
    <cellStyle name="Normal 5 2 7 3 2" xfId="2543"/>
    <cellStyle name="Normal 5 2 7 3 3" xfId="2544"/>
    <cellStyle name="Normal 5 2 7 3 4" xfId="2545"/>
    <cellStyle name="Normal 5 2 7 4" xfId="2546"/>
    <cellStyle name="Normal 5 2 7 4 2" xfId="2547"/>
    <cellStyle name="Normal 5 2 7 5" xfId="2548"/>
    <cellStyle name="Normal 5 2 7 6" xfId="2549"/>
    <cellStyle name="Normal 5 2 7 7" xfId="2550"/>
    <cellStyle name="Normal 5 2 8" xfId="2551"/>
    <cellStyle name="Normal 5 2 8 2" xfId="2552"/>
    <cellStyle name="Normal 5 2 8 2 2" xfId="2553"/>
    <cellStyle name="Normal 5 2 8 2 3" xfId="2554"/>
    <cellStyle name="Normal 5 2 8 2 4" xfId="2555"/>
    <cellStyle name="Normal 5 2 8 3" xfId="2556"/>
    <cellStyle name="Normal 5 2 8 3 2" xfId="2557"/>
    <cellStyle name="Normal 5 2 8 3 3" xfId="2558"/>
    <cellStyle name="Normal 5 2 8 3 4" xfId="2559"/>
    <cellStyle name="Normal 5 2 8 4" xfId="2560"/>
    <cellStyle name="Normal 5 2 8 4 2" xfId="2561"/>
    <cellStyle name="Normal 5 2 8 5" xfId="2562"/>
    <cellStyle name="Normal 5 2 8 6" xfId="2563"/>
    <cellStyle name="Normal 5 2 8 7" xfId="2564"/>
    <cellStyle name="Normal 5 2 9" xfId="2565"/>
    <cellStyle name="Normal 5 2 9 2" xfId="2566"/>
    <cellStyle name="Normal 5 2 9 2 2" xfId="2567"/>
    <cellStyle name="Normal 5 2 9 2 3" xfId="2568"/>
    <cellStyle name="Normal 5 2 9 2 4" xfId="2569"/>
    <cellStyle name="Normal 5 2 9 3" xfId="2570"/>
    <cellStyle name="Normal 5 2 9 3 2" xfId="2571"/>
    <cellStyle name="Normal 5 2 9 4" xfId="2572"/>
    <cellStyle name="Normal 5 2 9 5" xfId="2573"/>
    <cellStyle name="Normal 5 2 9 6" xfId="2574"/>
    <cellStyle name="Normal 5 3" xfId="2575"/>
    <cellStyle name="Normal 5 3 10" xfId="2576"/>
    <cellStyle name="Normal 5 3 10 2" xfId="2577"/>
    <cellStyle name="Normal 5 3 11" xfId="2578"/>
    <cellStyle name="Normal 5 3 12" xfId="2579"/>
    <cellStyle name="Normal 5 3 13" xfId="2580"/>
    <cellStyle name="Normal 5 3 2" xfId="2581"/>
    <cellStyle name="Normal 5 3 2 10" xfId="2582"/>
    <cellStyle name="Normal 5 3 2 2" xfId="2583"/>
    <cellStyle name="Normal 5 3 2 2 2" xfId="2584"/>
    <cellStyle name="Normal 5 3 2 2 2 2" xfId="2585"/>
    <cellStyle name="Normal 5 3 2 2 2 3" xfId="2586"/>
    <cellStyle name="Normal 5 3 2 2 2 4" xfId="2587"/>
    <cellStyle name="Normal 5 3 2 2 3" xfId="2588"/>
    <cellStyle name="Normal 5 3 2 2 3 2" xfId="2589"/>
    <cellStyle name="Normal 5 3 2 2 3 3" xfId="2590"/>
    <cellStyle name="Normal 5 3 2 2 3 4" xfId="2591"/>
    <cellStyle name="Normal 5 3 2 2 4" xfId="2592"/>
    <cellStyle name="Normal 5 3 2 2 4 2" xfId="2593"/>
    <cellStyle name="Normal 5 3 2 2 4 3" xfId="2594"/>
    <cellStyle name="Normal 5 3 2 2 4 4" xfId="2595"/>
    <cellStyle name="Normal 5 3 2 2 5" xfId="2596"/>
    <cellStyle name="Normal 5 3 2 2 5 2" xfId="2597"/>
    <cellStyle name="Normal 5 3 2 2 6" xfId="2598"/>
    <cellStyle name="Normal 5 3 2 2 7" xfId="2599"/>
    <cellStyle name="Normal 5 3 2 2 8" xfId="2600"/>
    <cellStyle name="Normal 5 3 2 3" xfId="2601"/>
    <cellStyle name="Normal 5 3 2 3 2" xfId="2602"/>
    <cellStyle name="Normal 5 3 2 3 2 2" xfId="2603"/>
    <cellStyle name="Normal 5 3 2 3 2 3" xfId="2604"/>
    <cellStyle name="Normal 5 3 2 3 2 4" xfId="2605"/>
    <cellStyle name="Normal 5 3 2 3 3" xfId="2606"/>
    <cellStyle name="Normal 5 3 2 3 3 2" xfId="2607"/>
    <cellStyle name="Normal 5 3 2 3 3 3" xfId="2608"/>
    <cellStyle name="Normal 5 3 2 3 3 4" xfId="2609"/>
    <cellStyle name="Normal 5 3 2 3 4" xfId="2610"/>
    <cellStyle name="Normal 5 3 2 3 4 2" xfId="2611"/>
    <cellStyle name="Normal 5 3 2 3 5" xfId="2612"/>
    <cellStyle name="Normal 5 3 2 3 6" xfId="2613"/>
    <cellStyle name="Normal 5 3 2 3 7" xfId="2614"/>
    <cellStyle name="Normal 5 3 2 4" xfId="2615"/>
    <cellStyle name="Normal 5 3 2 4 2" xfId="2616"/>
    <cellStyle name="Normal 5 3 2 4 2 2" xfId="2617"/>
    <cellStyle name="Normal 5 3 2 4 2 3" xfId="2618"/>
    <cellStyle name="Normal 5 3 2 4 2 4" xfId="2619"/>
    <cellStyle name="Normal 5 3 2 4 3" xfId="2620"/>
    <cellStyle name="Normal 5 3 2 4 3 2" xfId="2621"/>
    <cellStyle name="Normal 5 3 2 4 4" xfId="2622"/>
    <cellStyle name="Normal 5 3 2 4 5" xfId="2623"/>
    <cellStyle name="Normal 5 3 2 4 6" xfId="2624"/>
    <cellStyle name="Normal 5 3 2 5" xfId="2625"/>
    <cellStyle name="Normal 5 3 2 5 2" xfId="2626"/>
    <cellStyle name="Normal 5 3 2 5 3" xfId="2627"/>
    <cellStyle name="Normal 5 3 2 5 4" xfId="2628"/>
    <cellStyle name="Normal 5 3 2 6" xfId="2629"/>
    <cellStyle name="Normal 5 3 2 6 2" xfId="2630"/>
    <cellStyle name="Normal 5 3 2 6 3" xfId="2631"/>
    <cellStyle name="Normal 5 3 2 6 4" xfId="2632"/>
    <cellStyle name="Normal 5 3 2 7" xfId="2633"/>
    <cellStyle name="Normal 5 3 2 7 2" xfId="2634"/>
    <cellStyle name="Normal 5 3 2 8" xfId="2635"/>
    <cellStyle name="Normal 5 3 2 9" xfId="2636"/>
    <cellStyle name="Normal 5 3 3" xfId="2637"/>
    <cellStyle name="Normal 5 3 3 2" xfId="2638"/>
    <cellStyle name="Normal 5 3 3 2 2" xfId="2639"/>
    <cellStyle name="Normal 5 3 3 2 3" xfId="2640"/>
    <cellStyle name="Normal 5 3 3 2 4" xfId="2641"/>
    <cellStyle name="Normal 5 3 3 3" xfId="2642"/>
    <cellStyle name="Normal 5 3 3 3 2" xfId="2643"/>
    <cellStyle name="Normal 5 3 3 3 3" xfId="2644"/>
    <cellStyle name="Normal 5 3 3 3 4" xfId="2645"/>
    <cellStyle name="Normal 5 3 3 4" xfId="2646"/>
    <cellStyle name="Normal 5 3 3 4 2" xfId="2647"/>
    <cellStyle name="Normal 5 3 3 4 3" xfId="2648"/>
    <cellStyle name="Normal 5 3 3 4 4" xfId="2649"/>
    <cellStyle name="Normal 5 3 3 5" xfId="2650"/>
    <cellStyle name="Normal 5 3 3 5 2" xfId="2651"/>
    <cellStyle name="Normal 5 3 3 6" xfId="2652"/>
    <cellStyle name="Normal 5 3 3 7" xfId="2653"/>
    <cellStyle name="Normal 5 3 3 8" xfId="2654"/>
    <cellStyle name="Normal 5 3 4" xfId="2655"/>
    <cellStyle name="Normal 5 3 4 2" xfId="2656"/>
    <cellStyle name="Normal 5 3 4 2 2" xfId="2657"/>
    <cellStyle name="Normal 5 3 4 2 3" xfId="2658"/>
    <cellStyle name="Normal 5 3 4 2 4" xfId="2659"/>
    <cellStyle name="Normal 5 3 4 3" xfId="2660"/>
    <cellStyle name="Normal 5 3 4 3 2" xfId="2661"/>
    <cellStyle name="Normal 5 3 4 3 3" xfId="2662"/>
    <cellStyle name="Normal 5 3 4 3 4" xfId="2663"/>
    <cellStyle name="Normal 5 3 4 4" xfId="2664"/>
    <cellStyle name="Normal 5 3 4 4 2" xfId="2665"/>
    <cellStyle name="Normal 5 3 4 4 3" xfId="2666"/>
    <cellStyle name="Normal 5 3 4 4 4" xfId="2667"/>
    <cellStyle name="Normal 5 3 4 5" xfId="2668"/>
    <cellStyle name="Normal 5 3 4 5 2" xfId="2669"/>
    <cellStyle name="Normal 5 3 4 6" xfId="2670"/>
    <cellStyle name="Normal 5 3 4 7" xfId="2671"/>
    <cellStyle name="Normal 5 3 4 8" xfId="2672"/>
    <cellStyle name="Normal 5 3 5" xfId="2673"/>
    <cellStyle name="Normal 5 3 5 2" xfId="2674"/>
    <cellStyle name="Normal 5 3 5 2 2" xfId="2675"/>
    <cellStyle name="Normal 5 3 5 2 3" xfId="2676"/>
    <cellStyle name="Normal 5 3 5 2 4" xfId="2677"/>
    <cellStyle name="Normal 5 3 5 3" xfId="2678"/>
    <cellStyle name="Normal 5 3 5 3 2" xfId="2679"/>
    <cellStyle name="Normal 5 3 5 3 3" xfId="2680"/>
    <cellStyle name="Normal 5 3 5 3 4" xfId="2681"/>
    <cellStyle name="Normal 5 3 5 4" xfId="2682"/>
    <cellStyle name="Normal 5 3 5 4 2" xfId="2683"/>
    <cellStyle name="Normal 5 3 5 5" xfId="2684"/>
    <cellStyle name="Normal 5 3 5 6" xfId="2685"/>
    <cellStyle name="Normal 5 3 5 7" xfId="2686"/>
    <cellStyle name="Normal 5 3 6" xfId="2687"/>
    <cellStyle name="Normal 5 3 6 2" xfId="2688"/>
    <cellStyle name="Normal 5 3 6 2 2" xfId="2689"/>
    <cellStyle name="Normal 5 3 6 2 3" xfId="2690"/>
    <cellStyle name="Normal 5 3 6 2 4" xfId="2691"/>
    <cellStyle name="Normal 5 3 6 3" xfId="2692"/>
    <cellStyle name="Normal 5 3 6 3 2" xfId="2693"/>
    <cellStyle name="Normal 5 3 6 3 3" xfId="2694"/>
    <cellStyle name="Normal 5 3 6 3 4" xfId="2695"/>
    <cellStyle name="Normal 5 3 6 4" xfId="2696"/>
    <cellStyle name="Normal 5 3 6 4 2" xfId="2697"/>
    <cellStyle name="Normal 5 3 6 5" xfId="2698"/>
    <cellStyle name="Normal 5 3 6 6" xfId="2699"/>
    <cellStyle name="Normal 5 3 6 7" xfId="2700"/>
    <cellStyle name="Normal 5 3 7" xfId="2701"/>
    <cellStyle name="Normal 5 3 7 2" xfId="2702"/>
    <cellStyle name="Normal 5 3 7 2 2" xfId="2703"/>
    <cellStyle name="Normal 5 3 7 2 3" xfId="2704"/>
    <cellStyle name="Normal 5 3 7 2 4" xfId="2705"/>
    <cellStyle name="Normal 5 3 7 3" xfId="2706"/>
    <cellStyle name="Normal 5 3 7 3 2" xfId="2707"/>
    <cellStyle name="Normal 5 3 7 4" xfId="2708"/>
    <cellStyle name="Normal 5 3 7 5" xfId="2709"/>
    <cellStyle name="Normal 5 3 7 6" xfId="2710"/>
    <cellStyle name="Normal 5 3 8" xfId="2711"/>
    <cellStyle name="Normal 5 3 8 2" xfId="2712"/>
    <cellStyle name="Normal 5 3 8 3" xfId="2713"/>
    <cellStyle name="Normal 5 3 8 4" xfId="2714"/>
    <cellStyle name="Normal 5 3 9" xfId="2715"/>
    <cellStyle name="Normal 5 3 9 2" xfId="2716"/>
    <cellStyle name="Normal 5 3 9 3" xfId="2717"/>
    <cellStyle name="Normal 5 3 9 4" xfId="2718"/>
    <cellStyle name="Normal 5 4" xfId="2719"/>
    <cellStyle name="Normal 5 4 10" xfId="2720"/>
    <cellStyle name="Normal 5 4 11" xfId="2721"/>
    <cellStyle name="Normal 5 4 12" xfId="2722"/>
    <cellStyle name="Normal 5 4 2" xfId="2723"/>
    <cellStyle name="Normal 5 4 2 2" xfId="2724"/>
    <cellStyle name="Normal 5 4 2 2 2" xfId="2725"/>
    <cellStyle name="Normal 5 4 2 2 3" xfId="2726"/>
    <cellStyle name="Normal 5 4 2 2 4" xfId="2727"/>
    <cellStyle name="Normal 5 4 2 3" xfId="2728"/>
    <cellStyle name="Normal 5 4 2 3 2" xfId="2729"/>
    <cellStyle name="Normal 5 4 2 3 3" xfId="2730"/>
    <cellStyle name="Normal 5 4 2 3 4" xfId="2731"/>
    <cellStyle name="Normal 5 4 2 4" xfId="2732"/>
    <cellStyle name="Normal 5 4 2 4 2" xfId="2733"/>
    <cellStyle name="Normal 5 4 2 4 3" xfId="2734"/>
    <cellStyle name="Normal 5 4 2 4 4" xfId="2735"/>
    <cellStyle name="Normal 5 4 2 5" xfId="2736"/>
    <cellStyle name="Normal 5 4 2 5 2" xfId="2737"/>
    <cellStyle name="Normal 5 4 2 6" xfId="2738"/>
    <cellStyle name="Normal 5 4 2 7" xfId="2739"/>
    <cellStyle name="Normal 5 4 2 8" xfId="2740"/>
    <cellStyle name="Normal 5 4 3" xfId="2741"/>
    <cellStyle name="Normal 5 4 3 2" xfId="2742"/>
    <cellStyle name="Normal 5 4 3 2 2" xfId="2743"/>
    <cellStyle name="Normal 5 4 3 2 3" xfId="2744"/>
    <cellStyle name="Normal 5 4 3 2 4" xfId="2745"/>
    <cellStyle name="Normal 5 4 3 3" xfId="2746"/>
    <cellStyle name="Normal 5 4 3 3 2" xfId="2747"/>
    <cellStyle name="Normal 5 4 3 3 3" xfId="2748"/>
    <cellStyle name="Normal 5 4 3 3 4" xfId="2749"/>
    <cellStyle name="Normal 5 4 3 4" xfId="2750"/>
    <cellStyle name="Normal 5 4 3 4 2" xfId="2751"/>
    <cellStyle name="Normal 5 4 3 4 3" xfId="2752"/>
    <cellStyle name="Normal 5 4 3 4 4" xfId="2753"/>
    <cellStyle name="Normal 5 4 3 5" xfId="2754"/>
    <cellStyle name="Normal 5 4 3 5 2" xfId="2755"/>
    <cellStyle name="Normal 5 4 3 6" xfId="2756"/>
    <cellStyle name="Normal 5 4 3 7" xfId="2757"/>
    <cellStyle name="Normal 5 4 3 8" xfId="2758"/>
    <cellStyle name="Normal 5 4 4" xfId="2759"/>
    <cellStyle name="Normal 5 4 4 2" xfId="2760"/>
    <cellStyle name="Normal 5 4 4 2 2" xfId="2761"/>
    <cellStyle name="Normal 5 4 4 2 3" xfId="2762"/>
    <cellStyle name="Normal 5 4 4 2 4" xfId="2763"/>
    <cellStyle name="Normal 5 4 4 3" xfId="2764"/>
    <cellStyle name="Normal 5 4 4 3 2" xfId="2765"/>
    <cellStyle name="Normal 5 4 4 3 3" xfId="2766"/>
    <cellStyle name="Normal 5 4 4 3 4" xfId="2767"/>
    <cellStyle name="Normal 5 4 4 4" xfId="2768"/>
    <cellStyle name="Normal 5 4 4 4 2" xfId="2769"/>
    <cellStyle name="Normal 5 4 4 5" xfId="2770"/>
    <cellStyle name="Normal 5 4 4 6" xfId="2771"/>
    <cellStyle name="Normal 5 4 4 7" xfId="2772"/>
    <cellStyle name="Normal 5 4 5" xfId="2773"/>
    <cellStyle name="Normal 5 4 5 2" xfId="2774"/>
    <cellStyle name="Normal 5 4 5 2 2" xfId="2775"/>
    <cellStyle name="Normal 5 4 5 2 3" xfId="2776"/>
    <cellStyle name="Normal 5 4 5 2 4" xfId="2777"/>
    <cellStyle name="Normal 5 4 5 3" xfId="2778"/>
    <cellStyle name="Normal 5 4 5 3 2" xfId="2779"/>
    <cellStyle name="Normal 5 4 5 3 3" xfId="2780"/>
    <cellStyle name="Normal 5 4 5 3 4" xfId="2781"/>
    <cellStyle name="Normal 5 4 5 4" xfId="2782"/>
    <cellStyle name="Normal 5 4 5 4 2" xfId="2783"/>
    <cellStyle name="Normal 5 4 5 5" xfId="2784"/>
    <cellStyle name="Normal 5 4 5 6" xfId="2785"/>
    <cellStyle name="Normal 5 4 5 7" xfId="2786"/>
    <cellStyle name="Normal 5 4 6" xfId="2787"/>
    <cellStyle name="Normal 5 4 6 2" xfId="2788"/>
    <cellStyle name="Normal 5 4 6 2 2" xfId="2789"/>
    <cellStyle name="Normal 5 4 6 2 3" xfId="2790"/>
    <cellStyle name="Normal 5 4 6 2 4" xfId="2791"/>
    <cellStyle name="Normal 5 4 6 3" xfId="2792"/>
    <cellStyle name="Normal 5 4 6 3 2" xfId="2793"/>
    <cellStyle name="Normal 5 4 6 4" xfId="2794"/>
    <cellStyle name="Normal 5 4 6 5" xfId="2795"/>
    <cellStyle name="Normal 5 4 6 6" xfId="2796"/>
    <cellStyle name="Normal 5 4 7" xfId="2797"/>
    <cellStyle name="Normal 5 4 7 2" xfId="2798"/>
    <cellStyle name="Normal 5 4 7 3" xfId="2799"/>
    <cellStyle name="Normal 5 4 7 4" xfId="2800"/>
    <cellStyle name="Normal 5 4 8" xfId="2801"/>
    <cellStyle name="Normal 5 4 8 2" xfId="2802"/>
    <cellStyle name="Normal 5 4 8 3" xfId="2803"/>
    <cellStyle name="Normal 5 4 8 4" xfId="2804"/>
    <cellStyle name="Normal 5 4 9" xfId="2805"/>
    <cellStyle name="Normal 5 4 9 2" xfId="2806"/>
    <cellStyle name="Normal 5 5" xfId="2807"/>
    <cellStyle name="Normal 5 5 10" xfId="2808"/>
    <cellStyle name="Normal 5 5 2" xfId="2809"/>
    <cellStyle name="Normal 5 5 2 2" xfId="2810"/>
    <cellStyle name="Normal 5 5 2 2 2" xfId="2811"/>
    <cellStyle name="Normal 5 5 2 2 3" xfId="2812"/>
    <cellStyle name="Normal 5 5 2 2 4" xfId="2813"/>
    <cellStyle name="Normal 5 5 2 3" xfId="2814"/>
    <cellStyle name="Normal 5 5 2 3 2" xfId="2815"/>
    <cellStyle name="Normal 5 5 2 3 3" xfId="2816"/>
    <cellStyle name="Normal 5 5 2 3 4" xfId="2817"/>
    <cellStyle name="Normal 5 5 2 4" xfId="2818"/>
    <cellStyle name="Normal 5 5 2 4 2" xfId="2819"/>
    <cellStyle name="Normal 5 5 2 4 3" xfId="2820"/>
    <cellStyle name="Normal 5 5 2 4 4" xfId="2821"/>
    <cellStyle name="Normal 5 5 2 5" xfId="2822"/>
    <cellStyle name="Normal 5 5 2 5 2" xfId="2823"/>
    <cellStyle name="Normal 5 5 2 6" xfId="2824"/>
    <cellStyle name="Normal 5 5 2 7" xfId="2825"/>
    <cellStyle name="Normal 5 5 2 8" xfId="2826"/>
    <cellStyle name="Normal 5 5 3" xfId="2827"/>
    <cellStyle name="Normal 5 5 3 2" xfId="2828"/>
    <cellStyle name="Normal 5 5 3 2 2" xfId="2829"/>
    <cellStyle name="Normal 5 5 3 2 3" xfId="2830"/>
    <cellStyle name="Normal 5 5 3 2 4" xfId="2831"/>
    <cellStyle name="Normal 5 5 3 3" xfId="2832"/>
    <cellStyle name="Normal 5 5 3 3 2" xfId="2833"/>
    <cellStyle name="Normal 5 5 3 3 3" xfId="2834"/>
    <cellStyle name="Normal 5 5 3 3 4" xfId="2835"/>
    <cellStyle name="Normal 5 5 3 4" xfId="2836"/>
    <cellStyle name="Normal 5 5 3 4 2" xfId="2837"/>
    <cellStyle name="Normal 5 5 3 5" xfId="2838"/>
    <cellStyle name="Normal 5 5 3 6" xfId="2839"/>
    <cellStyle name="Normal 5 5 3 7" xfId="2840"/>
    <cellStyle name="Normal 5 5 4" xfId="2841"/>
    <cellStyle name="Normal 5 5 4 2" xfId="2842"/>
    <cellStyle name="Normal 5 5 4 2 2" xfId="2843"/>
    <cellStyle name="Normal 5 5 4 2 3" xfId="2844"/>
    <cellStyle name="Normal 5 5 4 2 4" xfId="2845"/>
    <cellStyle name="Normal 5 5 4 3" xfId="2846"/>
    <cellStyle name="Normal 5 5 4 3 2" xfId="2847"/>
    <cellStyle name="Normal 5 5 4 4" xfId="2848"/>
    <cellStyle name="Normal 5 5 4 5" xfId="2849"/>
    <cellStyle name="Normal 5 5 4 6" xfId="2850"/>
    <cellStyle name="Normal 5 5 5" xfId="2851"/>
    <cellStyle name="Normal 5 5 5 2" xfId="2852"/>
    <cellStyle name="Normal 5 5 5 3" xfId="2853"/>
    <cellStyle name="Normal 5 5 5 4" xfId="2854"/>
    <cellStyle name="Normal 5 5 6" xfId="2855"/>
    <cellStyle name="Normal 5 5 6 2" xfId="2856"/>
    <cellStyle name="Normal 5 5 6 3" xfId="2857"/>
    <cellStyle name="Normal 5 5 6 4" xfId="2858"/>
    <cellStyle name="Normal 5 5 7" xfId="2859"/>
    <cellStyle name="Normal 5 5 7 2" xfId="2860"/>
    <cellStyle name="Normal 5 5 8" xfId="2861"/>
    <cellStyle name="Normal 5 5 9" xfId="2862"/>
    <cellStyle name="Normal 5 6" xfId="2863"/>
    <cellStyle name="Normal 5 6 2" xfId="2864"/>
    <cellStyle name="Normal 5 6 2 2" xfId="2865"/>
    <cellStyle name="Normal 5 6 2 3" xfId="2866"/>
    <cellStyle name="Normal 5 6 2 4" xfId="2867"/>
    <cellStyle name="Normal 5 6 3" xfId="2868"/>
    <cellStyle name="Normal 5 6 3 2" xfId="2869"/>
    <cellStyle name="Normal 5 6 3 3" xfId="2870"/>
    <cellStyle name="Normal 5 6 3 4" xfId="2871"/>
    <cellStyle name="Normal 5 6 4" xfId="2872"/>
    <cellStyle name="Normal 5 6 4 2" xfId="2873"/>
    <cellStyle name="Normal 5 6 4 3" xfId="2874"/>
    <cellStyle name="Normal 5 6 4 4" xfId="2875"/>
    <cellStyle name="Normal 5 6 5" xfId="2876"/>
    <cellStyle name="Normal 5 6 5 2" xfId="2877"/>
    <cellStyle name="Normal 5 6 6" xfId="2878"/>
    <cellStyle name="Normal 5 6 7" xfId="2879"/>
    <cellStyle name="Normal 5 6 8" xfId="2880"/>
    <cellStyle name="Normal 5 7" xfId="2881"/>
    <cellStyle name="Normal 5 7 2" xfId="2882"/>
    <cellStyle name="Normal 5 7 2 2" xfId="2883"/>
    <cellStyle name="Normal 5 7 2 3" xfId="2884"/>
    <cellStyle name="Normal 5 7 2 4" xfId="2885"/>
    <cellStyle name="Normal 5 7 3" xfId="2886"/>
    <cellStyle name="Normal 5 7 3 2" xfId="2887"/>
    <cellStyle name="Normal 5 7 3 3" xfId="2888"/>
    <cellStyle name="Normal 5 7 3 4" xfId="2889"/>
    <cellStyle name="Normal 5 7 4" xfId="2890"/>
    <cellStyle name="Normal 5 7 4 2" xfId="2891"/>
    <cellStyle name="Normal 5 7 4 3" xfId="2892"/>
    <cellStyle name="Normal 5 7 4 4" xfId="2893"/>
    <cellStyle name="Normal 5 7 5" xfId="2894"/>
    <cellStyle name="Normal 5 7 5 2" xfId="2895"/>
    <cellStyle name="Normal 5 7 6" xfId="2896"/>
    <cellStyle name="Normal 5 7 7" xfId="2897"/>
    <cellStyle name="Normal 5 7 8" xfId="2898"/>
    <cellStyle name="Normal 5 8" xfId="2899"/>
    <cellStyle name="Normal 5 8 2" xfId="2900"/>
    <cellStyle name="Normal 5 8 2 2" xfId="2901"/>
    <cellStyle name="Normal 5 8 2 3" xfId="2902"/>
    <cellStyle name="Normal 5 8 2 4" xfId="2903"/>
    <cellStyle name="Normal 5 8 3" xfId="2904"/>
    <cellStyle name="Normal 5 8 3 2" xfId="2905"/>
    <cellStyle name="Normal 5 8 3 3" xfId="2906"/>
    <cellStyle name="Normal 5 8 3 4" xfId="2907"/>
    <cellStyle name="Normal 5 8 4" xfId="2908"/>
    <cellStyle name="Normal 5 8 4 2" xfId="2909"/>
    <cellStyle name="Normal 5 8 4 3" xfId="2910"/>
    <cellStyle name="Normal 5 8 4 4" xfId="2911"/>
    <cellStyle name="Normal 5 8 5" xfId="2912"/>
    <cellStyle name="Normal 5 8 5 2" xfId="2913"/>
    <cellStyle name="Normal 5 8 6" xfId="2914"/>
    <cellStyle name="Normal 5 8 7" xfId="2915"/>
    <cellStyle name="Normal 5 8 8" xfId="2916"/>
    <cellStyle name="Normal 5 9" xfId="2917"/>
    <cellStyle name="Normal 5 9 2" xfId="2918"/>
    <cellStyle name="Normal 5 9 2 2" xfId="2919"/>
    <cellStyle name="Normal 5 9 2 3" xfId="2920"/>
    <cellStyle name="Normal 5 9 2 4" xfId="2921"/>
    <cellStyle name="Normal 5 9 3" xfId="2922"/>
    <cellStyle name="Normal 5 9 3 2" xfId="2923"/>
    <cellStyle name="Normal 5 9 3 3" xfId="2924"/>
    <cellStyle name="Normal 5 9 3 4" xfId="2925"/>
    <cellStyle name="Normal 5 9 4" xfId="2926"/>
    <cellStyle name="Normal 5 9 4 2" xfId="2927"/>
    <cellStyle name="Normal 5 9 4 3" xfId="2928"/>
    <cellStyle name="Normal 5 9 4 4" xfId="2929"/>
    <cellStyle name="Normal 5 9 5" xfId="2930"/>
    <cellStyle name="Normal 5 9 5 2" xfId="2931"/>
    <cellStyle name="Normal 5 9 6" xfId="2932"/>
    <cellStyle name="Normal 5 9 7" xfId="2933"/>
    <cellStyle name="Normal 5 9 8" xfId="2934"/>
    <cellStyle name="Normal 6" xfId="2935"/>
    <cellStyle name="Normal 6 10" xfId="2936"/>
    <cellStyle name="Normal 6 11" xfId="2937"/>
    <cellStyle name="Normal 6 12" xfId="2938"/>
    <cellStyle name="Normal 6 2" xfId="2939"/>
    <cellStyle name="Normal 6 2 2" xfId="2940"/>
    <cellStyle name="Normal 6 2 2 2" xfId="2941"/>
    <cellStyle name="Normal 6 2 2 3" xfId="2942"/>
    <cellStyle name="Normal 6 2 2 4" xfId="2943"/>
    <cellStyle name="Normal 6 2 3" xfId="2944"/>
    <cellStyle name="Normal 6 2 3 2" xfId="2945"/>
    <cellStyle name="Normal 6 2 3 3" xfId="2946"/>
    <cellStyle name="Normal 6 2 3 4" xfId="2947"/>
    <cellStyle name="Normal 6 2 4" xfId="2948"/>
    <cellStyle name="Normal 6 2 4 2" xfId="2949"/>
    <cellStyle name="Normal 6 2 4 3" xfId="2950"/>
    <cellStyle name="Normal 6 2 4 4" xfId="2951"/>
    <cellStyle name="Normal 6 2 5" xfId="2952"/>
    <cellStyle name="Normal 6 2 5 2" xfId="2953"/>
    <cellStyle name="Normal 6 2 6" xfId="2954"/>
    <cellStyle name="Normal 6 2 7" xfId="2955"/>
    <cellStyle name="Normal 6 2 8" xfId="2956"/>
    <cellStyle name="Normal 6 3" xfId="2957"/>
    <cellStyle name="Normal 6 3 2" xfId="2958"/>
    <cellStyle name="Normal 6 3 2 2" xfId="2959"/>
    <cellStyle name="Normal 6 3 2 3" xfId="2960"/>
    <cellStyle name="Normal 6 3 2 4" xfId="2961"/>
    <cellStyle name="Normal 6 3 3" xfId="2962"/>
    <cellStyle name="Normal 6 3 3 2" xfId="2963"/>
    <cellStyle name="Normal 6 3 3 3" xfId="2964"/>
    <cellStyle name="Normal 6 3 3 4" xfId="2965"/>
    <cellStyle name="Normal 6 3 4" xfId="2966"/>
    <cellStyle name="Normal 6 3 4 2" xfId="2967"/>
    <cellStyle name="Normal 6 3 4 3" xfId="2968"/>
    <cellStyle name="Normal 6 3 4 4" xfId="2969"/>
    <cellStyle name="Normal 6 3 5" xfId="2970"/>
    <cellStyle name="Normal 6 3 5 2" xfId="2971"/>
    <cellStyle name="Normal 6 3 6" xfId="2972"/>
    <cellStyle name="Normal 6 3 7" xfId="2973"/>
    <cellStyle name="Normal 6 3 8" xfId="2974"/>
    <cellStyle name="Normal 6 4" xfId="2975"/>
    <cellStyle name="Normal 6 4 2" xfId="2976"/>
    <cellStyle name="Normal 6 4 2 2" xfId="2977"/>
    <cellStyle name="Normal 6 4 2 3" xfId="2978"/>
    <cellStyle name="Normal 6 4 2 4" xfId="2979"/>
    <cellStyle name="Normal 6 4 3" xfId="2980"/>
    <cellStyle name="Normal 6 4 3 2" xfId="2981"/>
    <cellStyle name="Normal 6 4 3 3" xfId="2982"/>
    <cellStyle name="Normal 6 4 3 4" xfId="2983"/>
    <cellStyle name="Normal 6 4 4" xfId="2984"/>
    <cellStyle name="Normal 6 4 4 2" xfId="2985"/>
    <cellStyle name="Normal 6 4 5" xfId="2986"/>
    <cellStyle name="Normal 6 4 6" xfId="2987"/>
    <cellStyle name="Normal 6 4 7" xfId="2988"/>
    <cellStyle name="Normal 6 5" xfId="2989"/>
    <cellStyle name="Normal 6 5 2" xfId="2990"/>
    <cellStyle name="Normal 6 5 2 2" xfId="2991"/>
    <cellStyle name="Normal 6 5 2 3" xfId="2992"/>
    <cellStyle name="Normal 6 5 2 4" xfId="2993"/>
    <cellStyle name="Normal 6 5 3" xfId="2994"/>
    <cellStyle name="Normal 6 5 3 2" xfId="2995"/>
    <cellStyle name="Normal 6 5 3 3" xfId="2996"/>
    <cellStyle name="Normal 6 5 3 4" xfId="2997"/>
    <cellStyle name="Normal 6 5 4" xfId="2998"/>
    <cellStyle name="Normal 6 5 4 2" xfId="2999"/>
    <cellStyle name="Normal 6 5 5" xfId="3000"/>
    <cellStyle name="Normal 6 5 6" xfId="3001"/>
    <cellStyle name="Normal 6 5 7" xfId="3002"/>
    <cellStyle name="Normal 6 6" xfId="3003"/>
    <cellStyle name="Normal 6 6 2" xfId="3004"/>
    <cellStyle name="Normal 6 6 2 2" xfId="3005"/>
    <cellStyle name="Normal 6 6 2 3" xfId="3006"/>
    <cellStyle name="Normal 6 6 2 4" xfId="3007"/>
    <cellStyle name="Normal 6 6 3" xfId="3008"/>
    <cellStyle name="Normal 6 6 3 2" xfId="3009"/>
    <cellStyle name="Normal 6 6 4" xfId="3010"/>
    <cellStyle name="Normal 6 6 5" xfId="3011"/>
    <cellStyle name="Normal 6 6 6" xfId="3012"/>
    <cellStyle name="Normal 6 7" xfId="3013"/>
    <cellStyle name="Normal 6 7 2" xfId="3014"/>
    <cellStyle name="Normal 6 7 3" xfId="3015"/>
    <cellStyle name="Normal 6 7 4" xfId="3016"/>
    <cellStyle name="Normal 6 8" xfId="3017"/>
    <cellStyle name="Normal 6 8 2" xfId="3018"/>
    <cellStyle name="Normal 6 8 3" xfId="3019"/>
    <cellStyle name="Normal 6 8 4" xfId="3020"/>
    <cellStyle name="Normal 6 9" xfId="3021"/>
    <cellStyle name="Normal 6 9 2" xfId="3022"/>
    <cellStyle name="Normal 7" xfId="3023"/>
    <cellStyle name="Normal 7 2" xfId="3024"/>
    <cellStyle name="Normal 7 2 2" xfId="3025"/>
    <cellStyle name="Normal 7 2 2 2" xfId="3026"/>
    <cellStyle name="Normal 7 2 2 3" xfId="3027"/>
    <cellStyle name="Normal 7 2 2 3 2" xfId="3028"/>
    <cellStyle name="Normal 7 2 2 3 3" xfId="3029"/>
    <cellStyle name="Normal 7 2 2 3 3 2" xfId="3030"/>
    <cellStyle name="Normal 7 3" xfId="3031"/>
    <cellStyle name="Normal 7 4" xfId="3032"/>
    <cellStyle name="Normal 7 4 2" xfId="3033"/>
    <cellStyle name="Normal 7 4 3" xfId="3034"/>
    <cellStyle name="Normal 7 4 3 2" xfId="3035"/>
    <cellStyle name="Note" xfId="3036"/>
    <cellStyle name="Output" xfId="3037"/>
    <cellStyle name="Percent" xfId="3038"/>
    <cellStyle name="PSChar" xfId="3039"/>
    <cellStyle name="PSDate" xfId="3040"/>
    <cellStyle name="PSDec" xfId="3041"/>
    <cellStyle name="PSHeading" xfId="3042"/>
    <cellStyle name="PSInt" xfId="3043"/>
    <cellStyle name="PSSpacer" xfId="3044"/>
    <cellStyle name="Title" xfId="3045"/>
    <cellStyle name="Total" xfId="3046"/>
    <cellStyle name="Warning Text" xfId="30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0"/>
  <dimension ref="A1:A1"/>
  <sheetViews>
    <sheetView zoomScalePageLayoutView="0" workbookViewId="0" topLeftCell="A1">
      <selection activeCell="A1" sqref="A1"/>
    </sheetView>
  </sheetViews>
  <sheetFormatPr defaultColWidth="8.16015625" defaultRowHeight="12.75"/>
  <sheetData>
    <row r="1" ht="13.5">
      <c r="A1" s="1"/>
    </row>
  </sheetData>
  <sheetProtection/>
  <printOptions/>
  <pageMargins left="0.75" right="0.75" top="1" bottom="1" header="0.5" footer="0.5"/>
  <pageSetup horizontalDpi="600" verticalDpi="600" orientation="portrait" r:id="rId1"/>
  <headerFooter alignWithMargins="0">
    <oddHeader>&amp;LTemplate Name:  &amp;RDocument Name:                                               .</oddHeader>
    <oddFooter>&amp;LLast Mod By:  &amp;CPage &amp;P of &amp;N&amp;RLast Mod Date:                                                    .</oddFooter>
  </headerFooter>
</worksheet>
</file>

<file path=xl/worksheets/sheet10.xml><?xml version="1.0" encoding="utf-8"?>
<worksheet xmlns="http://schemas.openxmlformats.org/spreadsheetml/2006/main" xmlns:r="http://schemas.openxmlformats.org/officeDocument/2006/relationships">
  <dimension ref="A1:C21"/>
  <sheetViews>
    <sheetView zoomScalePageLayoutView="0" workbookViewId="0" topLeftCell="A1">
      <selection activeCell="C2" sqref="C2"/>
    </sheetView>
  </sheetViews>
  <sheetFormatPr defaultColWidth="9.33203125" defaultRowHeight="12.75"/>
  <cols>
    <col min="1" max="2" width="39" style="0" customWidth="1"/>
    <col min="3" max="3" width="69.16015625" style="0" bestFit="1" customWidth="1"/>
    <col min="4" max="4" width="19" style="0" bestFit="1" customWidth="1"/>
  </cols>
  <sheetData>
    <row r="1" spans="1:3" ht="12.75">
      <c r="A1" s="33" t="s">
        <v>29</v>
      </c>
      <c r="B1" s="33" t="s">
        <v>68</v>
      </c>
      <c r="C1" s="33" t="s">
        <v>33</v>
      </c>
    </row>
    <row r="2" spans="1:3" ht="63.75">
      <c r="A2" s="97">
        <v>42403</v>
      </c>
      <c r="B2" s="31" t="s">
        <v>61</v>
      </c>
      <c r="C2" s="31" t="s">
        <v>298</v>
      </c>
    </row>
    <row r="3" spans="1:3" ht="25.5">
      <c r="A3" s="97">
        <v>42403</v>
      </c>
      <c r="B3" s="31" t="s">
        <v>61</v>
      </c>
      <c r="C3" s="31" t="s">
        <v>297</v>
      </c>
    </row>
    <row r="4" spans="1:3" ht="25.5">
      <c r="A4" s="97">
        <v>42338</v>
      </c>
      <c r="B4" s="31" t="s">
        <v>266</v>
      </c>
      <c r="C4" s="31" t="s">
        <v>286</v>
      </c>
    </row>
    <row r="5" spans="1:3" ht="25.5">
      <c r="A5" s="97">
        <v>42195</v>
      </c>
      <c r="B5" s="31" t="s">
        <v>262</v>
      </c>
      <c r="C5" s="31" t="s">
        <v>263</v>
      </c>
    </row>
    <row r="6" spans="1:3" ht="25.5">
      <c r="A6" s="97">
        <v>42185</v>
      </c>
      <c r="B6" s="31" t="s">
        <v>61</v>
      </c>
      <c r="C6" s="31" t="s">
        <v>261</v>
      </c>
    </row>
    <row r="7" spans="1:3" ht="38.25">
      <c r="A7" s="97">
        <v>42012</v>
      </c>
      <c r="B7" s="31" t="s">
        <v>266</v>
      </c>
      <c r="C7" s="31" t="s">
        <v>267</v>
      </c>
    </row>
    <row r="8" spans="1:3" ht="12.75">
      <c r="A8" s="97">
        <v>41983</v>
      </c>
      <c r="B8" s="31" t="s">
        <v>266</v>
      </c>
      <c r="C8" s="31" t="s">
        <v>268</v>
      </c>
    </row>
    <row r="9" spans="1:3" ht="25.5">
      <c r="A9" s="97">
        <v>41927</v>
      </c>
      <c r="B9" s="31" t="s">
        <v>269</v>
      </c>
      <c r="C9" s="31" t="s">
        <v>270</v>
      </c>
    </row>
    <row r="10" spans="1:3" ht="12.75">
      <c r="A10" s="97">
        <v>41911</v>
      </c>
      <c r="B10" s="31" t="s">
        <v>266</v>
      </c>
      <c r="C10" s="31" t="s">
        <v>271</v>
      </c>
    </row>
    <row r="11" spans="1:3" ht="25.5">
      <c r="A11" s="99">
        <v>41855</v>
      </c>
      <c r="B11" s="101" t="s">
        <v>266</v>
      </c>
      <c r="C11" s="98" t="s">
        <v>272</v>
      </c>
    </row>
    <row r="12" spans="1:3" ht="25.5">
      <c r="A12" s="98">
        <v>41788</v>
      </c>
      <c r="B12" s="98" t="s">
        <v>269</v>
      </c>
      <c r="C12" s="98" t="s">
        <v>273</v>
      </c>
    </row>
    <row r="13" spans="1:3" ht="45" customHeight="1">
      <c r="A13" s="98">
        <v>41584</v>
      </c>
      <c r="B13" s="98" t="s">
        <v>274</v>
      </c>
      <c r="C13" s="98" t="s">
        <v>275</v>
      </c>
    </row>
    <row r="14" spans="1:3" ht="51">
      <c r="A14" s="98">
        <v>41556</v>
      </c>
      <c r="B14" s="98" t="s">
        <v>276</v>
      </c>
      <c r="C14" s="98" t="s">
        <v>277</v>
      </c>
    </row>
    <row r="15" spans="1:3" ht="12.75">
      <c r="A15" s="98">
        <v>41530</v>
      </c>
      <c r="B15" s="98" t="s">
        <v>274</v>
      </c>
      <c r="C15" s="98" t="s">
        <v>278</v>
      </c>
    </row>
    <row r="16" spans="1:3" ht="25.5">
      <c r="A16" s="98">
        <v>41528</v>
      </c>
      <c r="B16" s="98" t="s">
        <v>61</v>
      </c>
      <c r="C16" s="98" t="s">
        <v>279</v>
      </c>
    </row>
    <row r="17" spans="1:3" ht="12.75">
      <c r="A17" s="98">
        <v>41523</v>
      </c>
      <c r="B17" s="98" t="s">
        <v>274</v>
      </c>
      <c r="C17" s="98" t="s">
        <v>280</v>
      </c>
    </row>
    <row r="18" spans="1:3" ht="12.75">
      <c r="A18" s="98">
        <v>41505</v>
      </c>
      <c r="B18" s="98" t="s">
        <v>281</v>
      </c>
      <c r="C18" s="98" t="s">
        <v>282</v>
      </c>
    </row>
    <row r="19" spans="1:3" ht="12.75">
      <c r="A19" s="99">
        <v>41486</v>
      </c>
      <c r="B19" s="99" t="s">
        <v>61</v>
      </c>
      <c r="C19" s="100" t="s">
        <v>283</v>
      </c>
    </row>
    <row r="20" spans="1:3" ht="12.75">
      <c r="A20" s="99">
        <v>41486</v>
      </c>
      <c r="B20" s="99" t="s">
        <v>274</v>
      </c>
      <c r="C20" s="100" t="s">
        <v>284</v>
      </c>
    </row>
    <row r="21" spans="1:3" ht="12.75">
      <c r="A21" s="98">
        <v>41479</v>
      </c>
      <c r="B21" s="98" t="s">
        <v>61</v>
      </c>
      <c r="C21" s="31" t="s">
        <v>285</v>
      </c>
    </row>
  </sheetData>
  <sheetProtection/>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5:B36"/>
  <sheetViews>
    <sheetView zoomScale="80" zoomScaleNormal="80" workbookViewId="0" topLeftCell="A13">
      <selection activeCell="A17" sqref="A17"/>
    </sheetView>
  </sheetViews>
  <sheetFormatPr defaultColWidth="9.33203125" defaultRowHeight="12.75"/>
  <cols>
    <col min="1" max="1" width="16.33203125" style="2" customWidth="1"/>
    <col min="2" max="2" width="54.83203125" style="2" customWidth="1"/>
    <col min="3" max="16384" width="9.33203125" style="2" customWidth="1"/>
  </cols>
  <sheetData>
    <row r="15" spans="1:2" ht="37.5">
      <c r="A15" s="5"/>
      <c r="B15" s="6"/>
    </row>
    <row r="16" ht="35.25">
      <c r="A16" s="20" t="s">
        <v>292</v>
      </c>
    </row>
    <row r="34" spans="1:2" ht="23.25" customHeight="1">
      <c r="A34" s="7" t="s">
        <v>1</v>
      </c>
      <c r="B34" s="9" t="s">
        <v>61</v>
      </c>
    </row>
    <row r="35" spans="1:2" ht="23.25" customHeight="1">
      <c r="A35" s="7" t="s">
        <v>287</v>
      </c>
      <c r="B35" s="10">
        <v>41479</v>
      </c>
    </row>
    <row r="36" spans="1:2" ht="23.25" customHeight="1">
      <c r="A36" s="7" t="s">
        <v>288</v>
      </c>
      <c r="B36" s="10">
        <v>42403</v>
      </c>
    </row>
  </sheetData>
  <sheetProtection/>
  <printOptions horizontalCentered="1"/>
  <pageMargins left="0.5" right="0.5" top="0.5" bottom="0.5" header="0.25" footer="0.25"/>
  <pageSetup fitToHeight="0" fitToWidth="1" horizontalDpi="600" verticalDpi="600" orientation="landscape" r:id="rId1"/>
  <headerFooter alignWithMargins="0">
    <oddFooter>&amp;L&amp;9(c) 2009 Accenture All Rights Reserved.  Accenture Confidential and Proprietary.&amp;C&amp;9Page &amp;P of &amp;N&amp;R&amp;9&amp;D @ &amp;T</oddFooter>
  </headerFooter>
</worksheet>
</file>

<file path=xl/worksheets/sheet3.xml><?xml version="1.0" encoding="utf-8"?>
<worksheet xmlns="http://schemas.openxmlformats.org/spreadsheetml/2006/main" xmlns:r="http://schemas.openxmlformats.org/officeDocument/2006/relationships">
  <sheetPr codeName="Sheet9">
    <pageSetUpPr fitToPage="1"/>
  </sheetPr>
  <dimension ref="A1:I23"/>
  <sheetViews>
    <sheetView zoomScale="140" zoomScaleNormal="140" workbookViewId="0" topLeftCell="A1">
      <selection activeCell="A15" sqref="A15"/>
    </sheetView>
  </sheetViews>
  <sheetFormatPr defaultColWidth="9.33203125" defaultRowHeight="12.75"/>
  <cols>
    <col min="1" max="1" width="36.5" style="3" bestFit="1" customWidth="1"/>
    <col min="2" max="2" width="67.33203125" style="3" customWidth="1"/>
    <col min="3" max="16384" width="9.33203125" style="3" customWidth="1"/>
  </cols>
  <sheetData>
    <row r="1" spans="1:7" ht="15.75" customHeight="1">
      <c r="A1" s="112" t="s">
        <v>96</v>
      </c>
      <c r="B1" s="112"/>
      <c r="C1" s="13"/>
      <c r="D1" s="13"/>
      <c r="E1" s="13"/>
      <c r="F1" s="13"/>
      <c r="G1" s="13"/>
    </row>
    <row r="2" spans="1:7" ht="15.75" customHeight="1">
      <c r="A2" s="112" t="s">
        <v>0</v>
      </c>
      <c r="B2" s="112"/>
      <c r="C2" s="13"/>
      <c r="D2" s="13"/>
      <c r="E2" s="13"/>
      <c r="F2" s="13"/>
      <c r="G2" s="13"/>
    </row>
    <row r="3" spans="1:9" s="8" customFormat="1" ht="20.25" customHeight="1">
      <c r="A3" s="11"/>
      <c r="B3" s="11"/>
      <c r="C3" s="11"/>
      <c r="D3" s="11"/>
      <c r="E3" s="11"/>
      <c r="F3" s="11"/>
      <c r="G3" s="11"/>
      <c r="H3" s="11"/>
      <c r="I3" s="11"/>
    </row>
    <row r="4" spans="1:7" ht="12.75">
      <c r="A4" s="12" t="s">
        <v>5</v>
      </c>
      <c r="B4" s="2"/>
      <c r="C4" s="2"/>
      <c r="D4" s="2"/>
      <c r="E4" s="2"/>
      <c r="F4" s="2"/>
      <c r="G4" s="2"/>
    </row>
    <row r="5" spans="1:7" s="4" customFormat="1" ht="12">
      <c r="A5" s="12"/>
      <c r="B5" s="12"/>
      <c r="C5" s="12"/>
      <c r="D5" s="12"/>
      <c r="E5" s="12"/>
      <c r="F5" s="12"/>
      <c r="G5" s="12"/>
    </row>
    <row r="6" spans="1:7" s="4" customFormat="1" ht="12">
      <c r="A6" s="43" t="s">
        <v>92</v>
      </c>
      <c r="B6" s="44"/>
      <c r="C6" s="12"/>
      <c r="D6" s="12"/>
      <c r="E6" s="12"/>
      <c r="F6" s="12"/>
      <c r="G6" s="12"/>
    </row>
    <row r="7" spans="1:7" s="4" customFormat="1" ht="12">
      <c r="A7" s="43" t="s">
        <v>150</v>
      </c>
      <c r="B7" s="44" t="s">
        <v>151</v>
      </c>
      <c r="C7" s="12"/>
      <c r="D7" s="12"/>
      <c r="E7" s="12"/>
      <c r="F7" s="12"/>
      <c r="G7" s="12"/>
    </row>
    <row r="8" spans="1:7" s="4" customFormat="1" ht="12">
      <c r="A8" s="43" t="s">
        <v>103</v>
      </c>
      <c r="B8" s="44" t="s">
        <v>93</v>
      </c>
      <c r="C8" s="12"/>
      <c r="D8" s="12"/>
      <c r="E8" s="12"/>
      <c r="F8" s="12"/>
      <c r="G8" s="12"/>
    </row>
    <row r="9" spans="1:7" s="4" customFormat="1" ht="12">
      <c r="A9" s="43" t="s">
        <v>10</v>
      </c>
      <c r="B9" s="44" t="s">
        <v>94</v>
      </c>
      <c r="C9" s="12"/>
      <c r="D9" s="12"/>
      <c r="E9" s="12"/>
      <c r="F9" s="12"/>
      <c r="G9" s="12"/>
    </row>
    <row r="10" spans="1:7" s="4" customFormat="1" ht="12">
      <c r="A10" s="43" t="s">
        <v>11</v>
      </c>
      <c r="B10" s="44" t="s">
        <v>95</v>
      </c>
      <c r="C10" s="12"/>
      <c r="D10" s="12"/>
      <c r="E10" s="12"/>
      <c r="F10" s="12"/>
      <c r="G10" s="12"/>
    </row>
    <row r="11" spans="1:7" s="4" customFormat="1" ht="12">
      <c r="A11" s="43" t="s">
        <v>21</v>
      </c>
      <c r="B11" s="44" t="s">
        <v>18</v>
      </c>
      <c r="C11" s="12"/>
      <c r="D11" s="12"/>
      <c r="E11" s="12"/>
      <c r="F11" s="12"/>
      <c r="G11" s="12"/>
    </row>
    <row r="12" spans="1:7" s="4" customFormat="1" ht="12">
      <c r="A12" s="43" t="s">
        <v>22</v>
      </c>
      <c r="B12" s="44" t="s">
        <v>23</v>
      </c>
      <c r="C12" s="12"/>
      <c r="D12" s="12"/>
      <c r="E12" s="12"/>
      <c r="F12" s="12"/>
      <c r="G12" s="12"/>
    </row>
    <row r="13" spans="1:7" s="4" customFormat="1" ht="12">
      <c r="A13" s="43" t="s">
        <v>26</v>
      </c>
      <c r="B13" s="44" t="s">
        <v>4</v>
      </c>
      <c r="C13" s="12"/>
      <c r="D13" s="12"/>
      <c r="E13" s="12"/>
      <c r="F13" s="12"/>
      <c r="G13" s="12"/>
    </row>
    <row r="14" spans="1:7" s="4" customFormat="1" ht="12">
      <c r="A14" s="43" t="s">
        <v>3</v>
      </c>
      <c r="B14" s="44" t="s">
        <v>4</v>
      </c>
      <c r="C14" s="12"/>
      <c r="D14" s="12"/>
      <c r="E14" s="12"/>
      <c r="F14" s="12"/>
      <c r="G14" s="12"/>
    </row>
    <row r="15" spans="1:7" s="4" customFormat="1" ht="12">
      <c r="A15" s="43" t="s">
        <v>9</v>
      </c>
      <c r="B15" s="44" t="s">
        <v>12</v>
      </c>
      <c r="C15" s="12"/>
      <c r="D15" s="12"/>
      <c r="E15" s="12"/>
      <c r="F15" s="12"/>
      <c r="G15" s="12"/>
    </row>
    <row r="16" spans="1:7" s="4" customFormat="1" ht="12">
      <c r="A16" s="43" t="s">
        <v>19</v>
      </c>
      <c r="B16" s="44" t="s">
        <v>24</v>
      </c>
      <c r="C16" s="12"/>
      <c r="D16" s="12"/>
      <c r="E16" s="12"/>
      <c r="F16" s="12"/>
      <c r="G16" s="12"/>
    </row>
    <row r="17" spans="1:7" s="4" customFormat="1" ht="12">
      <c r="A17" s="43" t="s">
        <v>20</v>
      </c>
      <c r="B17" s="45" t="s">
        <v>25</v>
      </c>
      <c r="C17" s="12"/>
      <c r="D17" s="12"/>
      <c r="E17" s="12"/>
      <c r="F17" s="12"/>
      <c r="G17" s="12"/>
    </row>
    <row r="18" spans="1:7" s="4" customFormat="1" ht="12">
      <c r="A18" s="43" t="s">
        <v>2</v>
      </c>
      <c r="B18" s="44" t="s">
        <v>6</v>
      </c>
      <c r="C18" s="12"/>
      <c r="D18" s="12"/>
      <c r="E18" s="12"/>
      <c r="F18" s="12"/>
      <c r="G18" s="12"/>
    </row>
    <row r="19" spans="1:7" ht="12.75">
      <c r="A19" s="43" t="s">
        <v>234</v>
      </c>
      <c r="B19" s="44" t="s">
        <v>250</v>
      </c>
      <c r="C19" s="2"/>
      <c r="D19" s="2"/>
      <c r="E19" s="2"/>
      <c r="F19" s="2"/>
      <c r="G19" s="2"/>
    </row>
    <row r="20" spans="2:7" ht="12.75">
      <c r="B20" s="2"/>
      <c r="C20" s="2"/>
      <c r="D20" s="2"/>
      <c r="E20" s="2"/>
      <c r="F20" s="2"/>
      <c r="G20" s="2"/>
    </row>
    <row r="21" spans="2:7" ht="12.75">
      <c r="B21" s="2"/>
      <c r="C21" s="2"/>
      <c r="D21" s="2"/>
      <c r="E21" s="2"/>
      <c r="F21" s="2"/>
      <c r="G21" s="2"/>
    </row>
    <row r="22" spans="2:7" ht="12.75">
      <c r="B22" s="2"/>
      <c r="C22" s="2"/>
      <c r="D22" s="2"/>
      <c r="E22" s="2"/>
      <c r="F22" s="2"/>
      <c r="G22" s="2"/>
    </row>
    <row r="23" spans="2:7" ht="12.75">
      <c r="B23" s="2"/>
      <c r="C23" s="2"/>
      <c r="D23" s="2"/>
      <c r="E23" s="2"/>
      <c r="F23" s="2"/>
      <c r="G23" s="2"/>
    </row>
  </sheetData>
  <sheetProtection/>
  <mergeCells count="2">
    <mergeCell ref="A1:B1"/>
    <mergeCell ref="A2:B2"/>
  </mergeCells>
  <printOptions horizontalCentered="1"/>
  <pageMargins left="0.5" right="0.5" top="0.5" bottom="0.5" header="0.25" footer="0.25"/>
  <pageSetup fitToHeight="0" fitToWidth="1" horizontalDpi="600" verticalDpi="600" orientation="landscape" r:id="rId1"/>
  <headerFooter alignWithMargins="0">
    <oddFooter>&amp;L&amp;9(c) 2009 Accenture All Rights Reserved.  Accenture Confidential and Proprietary.&amp;C&amp;9Page &amp;P of &amp;N&amp;R&amp;9&amp;D @ &amp;T</oddFooter>
  </headerFooter>
</worksheet>
</file>

<file path=xl/worksheets/sheet4.xml><?xml version="1.0" encoding="utf-8"?>
<worksheet xmlns="http://schemas.openxmlformats.org/spreadsheetml/2006/main" xmlns:r="http://schemas.openxmlformats.org/officeDocument/2006/relationships">
  <sheetPr codeName="Sheet8">
    <pageSetUpPr fitToPage="1"/>
  </sheetPr>
  <dimension ref="B6:I26"/>
  <sheetViews>
    <sheetView workbookViewId="0" topLeftCell="A1">
      <selection activeCell="D11" sqref="D11"/>
    </sheetView>
  </sheetViews>
  <sheetFormatPr defaultColWidth="9.33203125" defaultRowHeight="12.75"/>
  <cols>
    <col min="1" max="1" width="7.16015625" style="23" customWidth="1"/>
    <col min="2" max="2" width="31.83203125" style="23" customWidth="1"/>
    <col min="3" max="3" width="30" style="23" customWidth="1"/>
    <col min="4" max="4" width="52.66015625" style="23" customWidth="1"/>
    <col min="5" max="5" width="2.66015625" style="23" customWidth="1"/>
    <col min="6" max="6" width="7.16015625" style="23" customWidth="1"/>
    <col min="7" max="7" width="24.16015625" style="23" customWidth="1"/>
    <col min="8" max="8" width="3.33203125" style="23" customWidth="1"/>
    <col min="9" max="9" width="9.33203125" style="23" customWidth="1"/>
    <col min="10" max="10" width="20" style="23" customWidth="1"/>
    <col min="11" max="16384" width="9.33203125" style="23" customWidth="1"/>
  </cols>
  <sheetData>
    <row r="6" spans="2:4" ht="19.5">
      <c r="B6" s="36" t="s">
        <v>96</v>
      </c>
      <c r="C6"/>
      <c r="D6"/>
    </row>
    <row r="8" spans="2:5" ht="15.75">
      <c r="B8" s="37"/>
      <c r="C8" s="24"/>
      <c r="D8" s="24"/>
      <c r="E8" s="24"/>
    </row>
    <row r="9" spans="2:5" ht="15.75">
      <c r="B9" s="37"/>
      <c r="C9" s="24"/>
      <c r="D9" s="24"/>
      <c r="E9" s="27"/>
    </row>
    <row r="10" spans="2:5" ht="12.75">
      <c r="B10" s="25" t="s">
        <v>83</v>
      </c>
      <c r="C10" s="24"/>
      <c r="D10" s="40" t="s">
        <v>170</v>
      </c>
      <c r="E10" s="27"/>
    </row>
    <row r="11" spans="2:9" ht="12.75">
      <c r="B11" s="25"/>
      <c r="C11" s="24"/>
      <c r="D11" s="27"/>
      <c r="E11" s="27"/>
      <c r="F11" s="25"/>
      <c r="I11" s="25"/>
    </row>
    <row r="12" spans="2:4" ht="12.75">
      <c r="B12" s="25" t="s">
        <v>15</v>
      </c>
      <c r="C12" s="24"/>
      <c r="D12" s="40"/>
    </row>
    <row r="13" spans="2:5" ht="12.75">
      <c r="B13" s="25"/>
      <c r="C13" s="25" t="s">
        <v>16</v>
      </c>
      <c r="D13" s="40"/>
      <c r="E13" s="27"/>
    </row>
    <row r="14" spans="2:5" ht="12.75">
      <c r="B14" s="25"/>
      <c r="C14" s="25" t="s">
        <v>17</v>
      </c>
      <c r="D14" s="51"/>
      <c r="E14" s="24"/>
    </row>
    <row r="15" spans="2:4" ht="178.5">
      <c r="B15" s="25" t="s">
        <v>13</v>
      </c>
      <c r="C15" s="25"/>
      <c r="D15" s="96" t="s">
        <v>256</v>
      </c>
    </row>
    <row r="16" spans="2:5" ht="12.75">
      <c r="B16" s="24"/>
      <c r="C16" s="24"/>
      <c r="D16" s="24"/>
      <c r="E16" s="25"/>
    </row>
    <row r="17" spans="2:5" ht="25.5">
      <c r="B17" s="38" t="s">
        <v>84</v>
      </c>
      <c r="C17" s="38" t="s">
        <v>85</v>
      </c>
      <c r="D17" s="39" t="s">
        <v>14</v>
      </c>
      <c r="E17" s="25"/>
    </row>
    <row r="18" spans="2:4" ht="242.25">
      <c r="B18" s="53" t="s">
        <v>257</v>
      </c>
      <c r="C18" s="18" t="s">
        <v>86</v>
      </c>
      <c r="D18" s="18" t="s">
        <v>87</v>
      </c>
    </row>
    <row r="19" spans="2:4" ht="12.75">
      <c r="B19" s="41"/>
      <c r="C19" s="18" t="s">
        <v>82</v>
      </c>
      <c r="D19" s="18" t="s">
        <v>88</v>
      </c>
    </row>
    <row r="20" spans="2:4" ht="25.5">
      <c r="B20" s="42"/>
      <c r="C20" s="30" t="s">
        <v>89</v>
      </c>
      <c r="D20" s="30" t="s">
        <v>90</v>
      </c>
    </row>
    <row r="21" spans="2:4" ht="12.75">
      <c r="B21"/>
      <c r="C21"/>
      <c r="D21" s="23" t="s">
        <v>91</v>
      </c>
    </row>
    <row r="26" ht="12.75">
      <c r="B26" s="24"/>
    </row>
  </sheetData>
  <sheetProtection/>
  <printOptions horizontalCentered="1"/>
  <pageMargins left="0.5" right="0.5" top="0.5" bottom="0.5" header="0.25" footer="0.25"/>
  <pageSetup fitToHeight="0" fitToWidth="1" horizontalDpi="600" verticalDpi="600" orientation="landscape" scale="75" r:id="rId1"/>
  <headerFooter alignWithMargins="0">
    <oddFooter>&amp;L&amp;9(c) 2009 Accenture All Rights Reserved.  Accenture Confidential and Proprietary.&amp;C&amp;9Page &amp;P of &amp;N&amp;R&amp;9&amp;D @ &amp;T</oddFooter>
  </headerFooter>
</worksheet>
</file>

<file path=xl/worksheets/sheet5.xml><?xml version="1.0" encoding="utf-8"?>
<worksheet xmlns="http://schemas.openxmlformats.org/spreadsheetml/2006/main" xmlns:r="http://schemas.openxmlformats.org/officeDocument/2006/relationships">
  <dimension ref="A1:K8"/>
  <sheetViews>
    <sheetView zoomScale="80" zoomScaleNormal="80" zoomScalePageLayoutView="0" workbookViewId="0" topLeftCell="A1">
      <selection activeCell="G13" sqref="G13"/>
    </sheetView>
  </sheetViews>
  <sheetFormatPr defaultColWidth="9.33203125" defaultRowHeight="12.75"/>
  <cols>
    <col min="1" max="1" width="29.5" style="0" customWidth="1"/>
    <col min="2" max="2" width="15.33203125" style="0" customWidth="1"/>
    <col min="3" max="3" width="11" style="0" customWidth="1"/>
    <col min="4" max="4" width="12.83203125" style="0" customWidth="1"/>
    <col min="5" max="5" width="12.16015625" style="0" customWidth="1"/>
    <col min="7" max="7" width="12.33203125" style="0" customWidth="1"/>
    <col min="8" max="8" width="10.33203125" style="0" customWidth="1"/>
    <col min="9" max="9" width="38.5" style="0" customWidth="1"/>
    <col min="10" max="10" width="57" style="0" customWidth="1"/>
    <col min="11" max="11" width="38.83203125" style="0" customWidth="1"/>
  </cols>
  <sheetData>
    <row r="1" spans="1:11" ht="12.75">
      <c r="A1" s="14"/>
      <c r="B1" s="14"/>
      <c r="C1" s="14"/>
      <c r="D1" s="14"/>
      <c r="E1" s="14"/>
      <c r="F1" s="14"/>
      <c r="G1" s="14"/>
      <c r="H1" s="14"/>
      <c r="I1" s="14"/>
      <c r="J1" s="14"/>
      <c r="K1" s="15"/>
    </row>
    <row r="2" spans="1:11" ht="12.75">
      <c r="A2" s="14" t="s">
        <v>104</v>
      </c>
      <c r="B2" s="17"/>
      <c r="C2" s="17"/>
      <c r="D2" s="17"/>
      <c r="E2" s="17"/>
      <c r="F2" s="17"/>
      <c r="G2" s="14"/>
      <c r="H2" s="14"/>
      <c r="I2" s="14"/>
      <c r="J2" s="14"/>
      <c r="K2" s="15"/>
    </row>
    <row r="3" spans="1:11" ht="12.75">
      <c r="A3" s="14"/>
      <c r="B3" s="17"/>
      <c r="C3" s="17"/>
      <c r="D3" s="17"/>
      <c r="E3" s="17"/>
      <c r="F3" s="17"/>
      <c r="G3" s="14"/>
      <c r="H3" s="14"/>
      <c r="I3" s="14"/>
      <c r="J3" s="14"/>
      <c r="K3" s="15"/>
    </row>
    <row r="4" spans="1:11" ht="25.5">
      <c r="A4" s="22" t="s">
        <v>103</v>
      </c>
      <c r="B4" s="22" t="s">
        <v>7</v>
      </c>
      <c r="C4" s="22" t="s">
        <v>8</v>
      </c>
      <c r="D4" s="22" t="s">
        <v>21</v>
      </c>
      <c r="E4" s="22" t="s">
        <v>22</v>
      </c>
      <c r="F4" s="22" t="s">
        <v>26</v>
      </c>
      <c r="G4" s="22" t="s">
        <v>3</v>
      </c>
      <c r="H4" s="22" t="s">
        <v>9</v>
      </c>
      <c r="I4" s="22" t="s">
        <v>27</v>
      </c>
      <c r="J4" s="22" t="s">
        <v>20</v>
      </c>
      <c r="K4" s="22" t="s">
        <v>2</v>
      </c>
    </row>
    <row r="5" spans="1:11" ht="12.75">
      <c r="A5" s="95" t="s">
        <v>136</v>
      </c>
      <c r="B5" s="95" t="s">
        <v>137</v>
      </c>
      <c r="C5" s="94">
        <v>3</v>
      </c>
      <c r="D5" s="94">
        <v>1</v>
      </c>
      <c r="E5" s="94">
        <v>3</v>
      </c>
      <c r="F5" s="93" t="s">
        <v>138</v>
      </c>
      <c r="G5" s="93" t="s">
        <v>138</v>
      </c>
      <c r="H5" s="93" t="s">
        <v>31</v>
      </c>
      <c r="I5" s="92" t="s">
        <v>35</v>
      </c>
      <c r="J5" s="91" t="s">
        <v>152</v>
      </c>
      <c r="K5" s="91" t="s">
        <v>153</v>
      </c>
    </row>
    <row r="6" spans="1:11" ht="25.5">
      <c r="A6" s="95" t="s">
        <v>36</v>
      </c>
      <c r="B6" s="95" t="s">
        <v>137</v>
      </c>
      <c r="C6" s="94">
        <v>5</v>
      </c>
      <c r="D6" s="90">
        <v>4</v>
      </c>
      <c r="E6" s="94">
        <v>8</v>
      </c>
      <c r="F6" s="93" t="s">
        <v>143</v>
      </c>
      <c r="G6" s="93" t="s">
        <v>138</v>
      </c>
      <c r="H6" s="93" t="s">
        <v>62</v>
      </c>
      <c r="I6" s="89" t="s">
        <v>31</v>
      </c>
      <c r="J6" s="91" t="s">
        <v>154</v>
      </c>
      <c r="K6" s="91" t="s">
        <v>198</v>
      </c>
    </row>
    <row r="7" spans="1:11" ht="171.75" customHeight="1">
      <c r="A7" s="95" t="s">
        <v>155</v>
      </c>
      <c r="B7" s="95" t="s">
        <v>137</v>
      </c>
      <c r="C7" s="94">
        <v>80</v>
      </c>
      <c r="D7" s="90">
        <v>9</v>
      </c>
      <c r="E7" s="94">
        <v>88</v>
      </c>
      <c r="F7" s="93" t="s">
        <v>143</v>
      </c>
      <c r="G7" s="93" t="s">
        <v>138</v>
      </c>
      <c r="H7" s="93" t="s">
        <v>31</v>
      </c>
      <c r="I7" s="93" t="s">
        <v>258</v>
      </c>
      <c r="J7" s="91" t="s">
        <v>232</v>
      </c>
      <c r="K7" s="91" t="s">
        <v>156</v>
      </c>
    </row>
    <row r="8" spans="1:11" ht="25.5">
      <c r="A8" s="95" t="s">
        <v>157</v>
      </c>
      <c r="B8" s="95" t="s">
        <v>29</v>
      </c>
      <c r="C8" s="94">
        <v>10</v>
      </c>
      <c r="D8" s="90">
        <v>89</v>
      </c>
      <c r="E8" s="94">
        <v>98</v>
      </c>
      <c r="F8" s="93" t="s">
        <v>143</v>
      </c>
      <c r="G8" s="93" t="s">
        <v>138</v>
      </c>
      <c r="H8" s="93" t="s">
        <v>31</v>
      </c>
      <c r="I8" s="88" t="s">
        <v>31</v>
      </c>
      <c r="J8" s="87" t="s">
        <v>158</v>
      </c>
      <c r="K8" s="91" t="s">
        <v>159</v>
      </c>
    </row>
  </sheetData>
  <sheetProtection/>
  <printOptions/>
  <pageMargins left="0.7" right="0.7" top="0.75" bottom="0.75" header="0.3" footer="0.3"/>
  <pageSetup horizontalDpi="600" verticalDpi="600" orientation="portrait" scale="54"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R3079"/>
  <sheetViews>
    <sheetView zoomScale="85" zoomScaleNormal="85" workbookViewId="0" topLeftCell="A1">
      <pane xSplit="2" ySplit="7" topLeftCell="C8" activePane="bottomRight" state="frozen"/>
      <selection pane="topLeft" activeCell="B1" sqref="B1"/>
      <selection pane="topRight" activeCell="C1" sqref="C1"/>
      <selection pane="bottomLeft" activeCell="B8" sqref="B8"/>
      <selection pane="bottomRight" activeCell="E10" sqref="E10"/>
    </sheetView>
  </sheetViews>
  <sheetFormatPr defaultColWidth="16.16015625" defaultRowHeight="12.75"/>
  <cols>
    <col min="1" max="1" width="22.16015625" style="16" customWidth="1"/>
    <col min="2" max="2" width="22.33203125" style="16" customWidth="1"/>
    <col min="3" max="3" width="14" style="16" customWidth="1"/>
    <col min="4" max="4" width="11.66015625" style="16" customWidth="1"/>
    <col min="5" max="7" width="12" style="16" customWidth="1"/>
    <col min="8" max="8" width="13.5" style="16" customWidth="1"/>
    <col min="9" max="9" width="10.5" style="16" customWidth="1"/>
    <col min="10" max="10" width="21.16015625" style="16" customWidth="1"/>
    <col min="11" max="11" width="35.16015625" style="16" customWidth="1"/>
    <col min="12" max="12" width="43.5" style="15" customWidth="1"/>
    <col min="13" max="13" width="27.16015625" style="15" customWidth="1"/>
    <col min="14" max="16384" width="16.16015625" style="16" customWidth="1"/>
  </cols>
  <sheetData>
    <row r="1" spans="12:13" s="14" customFormat="1" ht="12.75">
      <c r="L1" s="15"/>
      <c r="M1" s="15"/>
    </row>
    <row r="2" spans="2:13" s="14" customFormat="1" ht="12.75">
      <c r="B2" s="14" t="s">
        <v>171</v>
      </c>
      <c r="L2" s="15"/>
      <c r="M2" s="15"/>
    </row>
    <row r="3" spans="2:13" s="14" customFormat="1" ht="16.5" customHeight="1">
      <c r="B3" s="14" t="s">
        <v>165</v>
      </c>
      <c r="L3" s="15"/>
      <c r="M3" s="15"/>
    </row>
    <row r="4" spans="2:13" s="14" customFormat="1" ht="12.75">
      <c r="B4" s="14" t="s">
        <v>212</v>
      </c>
      <c r="C4" s="17"/>
      <c r="D4" s="17"/>
      <c r="E4" s="17"/>
      <c r="F4" s="17"/>
      <c r="G4" s="17"/>
      <c r="L4" s="15"/>
      <c r="M4" s="15"/>
    </row>
    <row r="5" spans="3:13" s="14" customFormat="1" ht="12.75">
      <c r="C5" s="17"/>
      <c r="D5" s="17"/>
      <c r="E5" s="17"/>
      <c r="F5" s="17"/>
      <c r="G5" s="17"/>
      <c r="L5" s="15"/>
      <c r="M5" s="15"/>
    </row>
    <row r="6" spans="1:18" s="14" customFormat="1" ht="12.75" customHeight="1">
      <c r="A6" s="116" t="s">
        <v>102</v>
      </c>
      <c r="B6" s="117"/>
      <c r="C6" s="117"/>
      <c r="D6" s="117"/>
      <c r="E6" s="117"/>
      <c r="F6" s="117"/>
      <c r="G6" s="117"/>
      <c r="H6" s="117"/>
      <c r="I6" s="117"/>
      <c r="J6" s="117"/>
      <c r="K6" s="117"/>
      <c r="L6" s="117"/>
      <c r="M6" s="118"/>
      <c r="N6" s="113" t="s">
        <v>161</v>
      </c>
      <c r="O6" s="114"/>
      <c r="P6" s="114"/>
      <c r="Q6" s="114"/>
      <c r="R6" s="115"/>
    </row>
    <row r="7" spans="1:18" s="15" customFormat="1" ht="38.25">
      <c r="A7" s="22" t="s">
        <v>150</v>
      </c>
      <c r="B7" s="22" t="s">
        <v>103</v>
      </c>
      <c r="C7" s="22" t="s">
        <v>7</v>
      </c>
      <c r="D7" s="22" t="s">
        <v>8</v>
      </c>
      <c r="E7" s="22" t="s">
        <v>21</v>
      </c>
      <c r="F7" s="22" t="s">
        <v>22</v>
      </c>
      <c r="G7" s="22" t="s">
        <v>26</v>
      </c>
      <c r="H7" s="22" t="s">
        <v>3</v>
      </c>
      <c r="I7" s="22" t="s">
        <v>9</v>
      </c>
      <c r="J7" s="22" t="s">
        <v>27</v>
      </c>
      <c r="K7" s="22" t="s">
        <v>20</v>
      </c>
      <c r="L7" s="22" t="s">
        <v>2</v>
      </c>
      <c r="M7" s="22" t="s">
        <v>236</v>
      </c>
      <c r="N7" s="52" t="s">
        <v>97</v>
      </c>
      <c r="O7" s="52" t="s">
        <v>98</v>
      </c>
      <c r="P7" s="52" t="s">
        <v>99</v>
      </c>
      <c r="Q7" s="52" t="s">
        <v>100</v>
      </c>
      <c r="R7" s="52" t="s">
        <v>101</v>
      </c>
    </row>
    <row r="8" spans="1:18" s="34" customFormat="1" ht="38.25">
      <c r="A8" s="86" t="s">
        <v>31</v>
      </c>
      <c r="B8" s="85" t="s">
        <v>136</v>
      </c>
      <c r="C8" s="84" t="s">
        <v>137</v>
      </c>
      <c r="D8" s="83">
        <v>3</v>
      </c>
      <c r="E8" s="83">
        <v>1</v>
      </c>
      <c r="F8" s="83">
        <f>E8+D8-1</f>
        <v>3</v>
      </c>
      <c r="G8" s="83" t="s">
        <v>30</v>
      </c>
      <c r="H8" s="83" t="s">
        <v>30</v>
      </c>
      <c r="I8" s="83" t="s">
        <v>31</v>
      </c>
      <c r="J8" s="82" t="s">
        <v>32</v>
      </c>
      <c r="K8" s="81" t="s">
        <v>55</v>
      </c>
      <c r="L8" s="84" t="s">
        <v>211</v>
      </c>
      <c r="M8" s="84"/>
      <c r="N8" s="80"/>
      <c r="O8" s="80"/>
      <c r="P8" s="80"/>
      <c r="Q8" s="80"/>
      <c r="R8" s="80"/>
    </row>
    <row r="9" spans="1:18" s="35" customFormat="1" ht="51">
      <c r="A9" s="79" t="s">
        <v>162</v>
      </c>
      <c r="B9" s="78" t="s">
        <v>39</v>
      </c>
      <c r="C9" s="84" t="s">
        <v>137</v>
      </c>
      <c r="D9" s="77">
        <v>5</v>
      </c>
      <c r="E9" s="77">
        <f>F8+1</f>
        <v>4</v>
      </c>
      <c r="F9" s="83">
        <f>E9+D9-1</f>
        <v>8</v>
      </c>
      <c r="G9" s="83" t="s">
        <v>30</v>
      </c>
      <c r="H9" s="77" t="s">
        <v>30</v>
      </c>
      <c r="I9" s="83" t="s">
        <v>62</v>
      </c>
      <c r="J9" s="77"/>
      <c r="K9" s="78" t="s">
        <v>226</v>
      </c>
      <c r="L9" s="84" t="s">
        <v>227</v>
      </c>
      <c r="M9" s="84" t="s">
        <v>235</v>
      </c>
      <c r="N9" s="80"/>
      <c r="O9" s="80"/>
      <c r="P9" s="80"/>
      <c r="Q9" s="80"/>
      <c r="R9" s="80"/>
    </row>
    <row r="10" spans="1:18" s="14" customFormat="1" ht="63.75">
      <c r="A10" s="79" t="s">
        <v>162</v>
      </c>
      <c r="B10" s="76" t="s">
        <v>66</v>
      </c>
      <c r="C10" s="84" t="s">
        <v>137</v>
      </c>
      <c r="D10" s="77">
        <v>8</v>
      </c>
      <c r="E10" s="77">
        <f aca="true" t="shared" si="0" ref="E10:E17">F9+1</f>
        <v>9</v>
      </c>
      <c r="F10" s="83">
        <f aca="true" t="shared" si="1" ref="F10:F17">E10+D10-1</f>
        <v>16</v>
      </c>
      <c r="G10" s="77" t="s">
        <v>30</v>
      </c>
      <c r="H10" s="77" t="s">
        <v>30</v>
      </c>
      <c r="I10" s="77" t="s">
        <v>31</v>
      </c>
      <c r="J10" s="84"/>
      <c r="K10" s="102" t="s">
        <v>289</v>
      </c>
      <c r="L10" s="74" t="s">
        <v>109</v>
      </c>
      <c r="M10" s="74" t="s">
        <v>237</v>
      </c>
      <c r="N10" s="75"/>
      <c r="O10" s="75"/>
      <c r="P10" s="75"/>
      <c r="Q10" s="75"/>
      <c r="R10" s="75"/>
    </row>
    <row r="11" spans="1:18" s="35" customFormat="1" ht="38.25">
      <c r="A11" s="79" t="s">
        <v>162</v>
      </c>
      <c r="B11" s="76" t="s">
        <v>259</v>
      </c>
      <c r="C11" s="74" t="s">
        <v>29</v>
      </c>
      <c r="D11" s="77">
        <v>10</v>
      </c>
      <c r="E11" s="77">
        <f t="shared" si="0"/>
        <v>17</v>
      </c>
      <c r="F11" s="83">
        <f t="shared" si="1"/>
        <v>26</v>
      </c>
      <c r="G11" s="105" t="s">
        <v>30</v>
      </c>
      <c r="H11" s="77" t="s">
        <v>30</v>
      </c>
      <c r="I11" s="77" t="s">
        <v>31</v>
      </c>
      <c r="J11" s="84" t="s">
        <v>214</v>
      </c>
      <c r="K11" s="74" t="s">
        <v>216</v>
      </c>
      <c r="L11" s="74" t="s">
        <v>174</v>
      </c>
      <c r="M11" s="74" t="s">
        <v>238</v>
      </c>
      <c r="N11" s="80"/>
      <c r="O11" s="80"/>
      <c r="P11" s="80"/>
      <c r="Q11" s="80"/>
      <c r="R11" s="80"/>
    </row>
    <row r="12" spans="1:18" s="35" customFormat="1" ht="76.5">
      <c r="A12" s="79" t="s">
        <v>162</v>
      </c>
      <c r="B12" s="76" t="s">
        <v>67</v>
      </c>
      <c r="C12" s="74" t="s">
        <v>137</v>
      </c>
      <c r="D12" s="77">
        <v>1</v>
      </c>
      <c r="E12" s="77">
        <f t="shared" si="0"/>
        <v>27</v>
      </c>
      <c r="F12" s="83">
        <f t="shared" si="1"/>
        <v>27</v>
      </c>
      <c r="G12" s="77" t="s">
        <v>37</v>
      </c>
      <c r="H12" s="77" t="s">
        <v>30</v>
      </c>
      <c r="I12" s="77" t="s">
        <v>31</v>
      </c>
      <c r="J12" s="83" t="s">
        <v>215</v>
      </c>
      <c r="K12" s="74" t="s">
        <v>69</v>
      </c>
      <c r="L12" s="74" t="s">
        <v>69</v>
      </c>
      <c r="M12" s="74"/>
      <c r="N12" s="80"/>
      <c r="O12" s="80"/>
      <c r="P12" s="80"/>
      <c r="Q12" s="80"/>
      <c r="R12" s="80"/>
    </row>
    <row r="13" spans="1:18" s="32" customFormat="1" ht="118.5" customHeight="1">
      <c r="A13" s="79" t="s">
        <v>162</v>
      </c>
      <c r="B13" s="84" t="s">
        <v>58</v>
      </c>
      <c r="C13" s="84" t="s">
        <v>137</v>
      </c>
      <c r="D13" s="77">
        <v>1</v>
      </c>
      <c r="E13" s="77">
        <f t="shared" si="0"/>
        <v>28</v>
      </c>
      <c r="F13" s="83">
        <f t="shared" si="1"/>
        <v>28</v>
      </c>
      <c r="G13" s="83" t="s">
        <v>37</v>
      </c>
      <c r="H13" s="83" t="s">
        <v>30</v>
      </c>
      <c r="I13" s="83" t="s">
        <v>64</v>
      </c>
      <c r="J13" s="73" t="s">
        <v>207</v>
      </c>
      <c r="K13" s="73" t="s">
        <v>208</v>
      </c>
      <c r="L13" s="72" t="s">
        <v>221</v>
      </c>
      <c r="M13" s="72" t="s">
        <v>239</v>
      </c>
      <c r="N13" s="80"/>
      <c r="O13" s="80"/>
      <c r="P13" s="80"/>
      <c r="Q13" s="80"/>
      <c r="R13" s="80"/>
    </row>
    <row r="14" spans="1:18" s="35" customFormat="1" ht="56.25" customHeight="1">
      <c r="A14" s="79" t="s">
        <v>162</v>
      </c>
      <c r="B14" s="71" t="s">
        <v>40</v>
      </c>
      <c r="C14" s="84" t="s">
        <v>137</v>
      </c>
      <c r="D14" s="77">
        <v>5</v>
      </c>
      <c r="E14" s="77">
        <f t="shared" si="0"/>
        <v>29</v>
      </c>
      <c r="F14" s="83">
        <f t="shared" si="1"/>
        <v>33</v>
      </c>
      <c r="G14" s="83" t="s">
        <v>37</v>
      </c>
      <c r="H14" s="83" t="s">
        <v>30</v>
      </c>
      <c r="I14" s="83" t="s">
        <v>63</v>
      </c>
      <c r="J14" s="83"/>
      <c r="K14" s="78" t="s">
        <v>218</v>
      </c>
      <c r="L14" s="78" t="s">
        <v>217</v>
      </c>
      <c r="M14" s="78" t="s">
        <v>240</v>
      </c>
      <c r="N14" s="75"/>
      <c r="O14" s="75"/>
      <c r="P14" s="75"/>
      <c r="Q14" s="75"/>
      <c r="R14" s="75"/>
    </row>
    <row r="15" spans="1:18" s="32" customFormat="1" ht="51">
      <c r="A15" s="79" t="s">
        <v>162</v>
      </c>
      <c r="B15" s="76" t="s">
        <v>41</v>
      </c>
      <c r="C15" s="76" t="s">
        <v>29</v>
      </c>
      <c r="D15" s="70">
        <v>10</v>
      </c>
      <c r="E15" s="77">
        <f t="shared" si="0"/>
        <v>34</v>
      </c>
      <c r="F15" s="83">
        <f t="shared" si="1"/>
        <v>43</v>
      </c>
      <c r="G15" s="83" t="s">
        <v>37</v>
      </c>
      <c r="H15" s="70" t="s">
        <v>30</v>
      </c>
      <c r="I15" s="70" t="s">
        <v>31</v>
      </c>
      <c r="J15" s="70" t="s">
        <v>214</v>
      </c>
      <c r="K15" s="80" t="s">
        <v>222</v>
      </c>
      <c r="L15" s="72" t="s">
        <v>223</v>
      </c>
      <c r="M15" s="74" t="s">
        <v>238</v>
      </c>
      <c r="N15" s="75"/>
      <c r="O15" s="75"/>
      <c r="P15" s="75"/>
      <c r="Q15" s="75"/>
      <c r="R15" s="75"/>
    </row>
    <row r="16" spans="1:18" s="32" customFormat="1" ht="25.5">
      <c r="A16" s="79" t="s">
        <v>162</v>
      </c>
      <c r="B16" s="76" t="s">
        <v>179</v>
      </c>
      <c r="C16" s="84" t="s">
        <v>148</v>
      </c>
      <c r="D16" s="70">
        <v>28</v>
      </c>
      <c r="E16" s="77">
        <f t="shared" si="0"/>
        <v>44</v>
      </c>
      <c r="F16" s="83">
        <f t="shared" si="1"/>
        <v>71</v>
      </c>
      <c r="G16" s="83" t="s">
        <v>37</v>
      </c>
      <c r="H16" s="70" t="s">
        <v>30</v>
      </c>
      <c r="I16" s="69" t="s">
        <v>31</v>
      </c>
      <c r="J16" s="70"/>
      <c r="K16" s="80" t="s">
        <v>197</v>
      </c>
      <c r="L16" s="80" t="s">
        <v>210</v>
      </c>
      <c r="M16" s="80" t="s">
        <v>248</v>
      </c>
      <c r="N16" s="75"/>
      <c r="O16" s="75"/>
      <c r="P16" s="75"/>
      <c r="Q16" s="75"/>
      <c r="R16" s="75"/>
    </row>
    <row r="17" spans="1:18" s="32" customFormat="1" ht="25.5">
      <c r="A17" s="79" t="s">
        <v>162</v>
      </c>
      <c r="B17" s="76" t="s">
        <v>180</v>
      </c>
      <c r="C17" s="76" t="s">
        <v>142</v>
      </c>
      <c r="D17" s="70">
        <v>6</v>
      </c>
      <c r="E17" s="77">
        <f t="shared" si="0"/>
        <v>72</v>
      </c>
      <c r="F17" s="83">
        <f t="shared" si="1"/>
        <v>77</v>
      </c>
      <c r="G17" s="83" t="s">
        <v>37</v>
      </c>
      <c r="H17" s="70" t="s">
        <v>30</v>
      </c>
      <c r="I17" s="69" t="s">
        <v>31</v>
      </c>
      <c r="J17" s="70"/>
      <c r="K17" s="80" t="s">
        <v>197</v>
      </c>
      <c r="L17" s="80" t="s">
        <v>209</v>
      </c>
      <c r="M17" s="80"/>
      <c r="N17" s="80"/>
      <c r="O17" s="75"/>
      <c r="P17" s="75"/>
      <c r="Q17" s="75"/>
      <c r="R17" s="75"/>
    </row>
    <row r="18" spans="2:13" s="14" customFormat="1" ht="12.75">
      <c r="B18" s="32"/>
      <c r="L18" s="15"/>
      <c r="M18" s="15"/>
    </row>
    <row r="19" spans="2:13" s="14" customFormat="1" ht="12.75">
      <c r="B19" s="32"/>
      <c r="L19" s="15"/>
      <c r="M19" s="15"/>
    </row>
    <row r="20" spans="2:13" s="14" customFormat="1" ht="12.75">
      <c r="B20" s="32"/>
      <c r="L20" s="15"/>
      <c r="M20" s="15"/>
    </row>
    <row r="21" spans="2:13" s="14" customFormat="1" ht="12.75">
      <c r="B21" s="32"/>
      <c r="L21" s="15"/>
      <c r="M21" s="15"/>
    </row>
    <row r="22" spans="2:13" s="14" customFormat="1" ht="12.75">
      <c r="B22" s="32"/>
      <c r="L22" s="15"/>
      <c r="M22" s="15"/>
    </row>
    <row r="23" spans="2:13" s="14" customFormat="1" ht="12.75">
      <c r="B23" s="32"/>
      <c r="L23" s="15"/>
      <c r="M23" s="15"/>
    </row>
    <row r="24" spans="2:13" s="14" customFormat="1" ht="12.75">
      <c r="B24" s="32"/>
      <c r="L24" s="15"/>
      <c r="M24" s="15"/>
    </row>
    <row r="25" spans="2:13" s="14" customFormat="1" ht="12.75">
      <c r="B25" s="32"/>
      <c r="L25" s="15"/>
      <c r="M25" s="15"/>
    </row>
    <row r="26" spans="2:13" s="14" customFormat="1" ht="12.75">
      <c r="B26" s="32"/>
      <c r="L26" s="15"/>
      <c r="M26" s="15"/>
    </row>
    <row r="27" spans="2:13" s="14" customFormat="1" ht="12.75">
      <c r="B27" s="32"/>
      <c r="L27" s="15"/>
      <c r="M27" s="15"/>
    </row>
    <row r="28" spans="2:13" s="14" customFormat="1" ht="12.75">
      <c r="B28" s="32"/>
      <c r="L28" s="15"/>
      <c r="M28" s="15"/>
    </row>
    <row r="29" spans="2:13" s="14" customFormat="1" ht="12.75">
      <c r="B29" s="32"/>
      <c r="L29" s="15"/>
      <c r="M29" s="15"/>
    </row>
    <row r="30" spans="2:13" s="14" customFormat="1" ht="12.75">
      <c r="B30" s="32"/>
      <c r="L30" s="15"/>
      <c r="M30" s="15"/>
    </row>
    <row r="31" spans="2:13" s="14" customFormat="1" ht="12.75">
      <c r="B31" s="32"/>
      <c r="L31" s="15"/>
      <c r="M31" s="15"/>
    </row>
    <row r="32" spans="2:13" s="14" customFormat="1" ht="12.75">
      <c r="B32" s="32"/>
      <c r="L32" s="15"/>
      <c r="M32" s="15"/>
    </row>
    <row r="33" spans="2:13" s="14" customFormat="1" ht="12.75">
      <c r="B33" s="32"/>
      <c r="L33" s="15"/>
      <c r="M33" s="15"/>
    </row>
    <row r="34" spans="2:13" s="14" customFormat="1" ht="12.75">
      <c r="B34" s="32"/>
      <c r="L34" s="15"/>
      <c r="M34" s="15"/>
    </row>
    <row r="35" spans="2:13" s="14" customFormat="1" ht="12.75">
      <c r="B35" s="32"/>
      <c r="L35" s="15"/>
      <c r="M35" s="15"/>
    </row>
    <row r="36" spans="2:13" s="14" customFormat="1" ht="12.75">
      <c r="B36" s="32"/>
      <c r="L36" s="15"/>
      <c r="M36" s="15"/>
    </row>
    <row r="37" spans="2:13" s="14" customFormat="1" ht="12.75">
      <c r="B37" s="32"/>
      <c r="L37" s="15"/>
      <c r="M37" s="15"/>
    </row>
    <row r="38" spans="2:13" s="14" customFormat="1" ht="12.75">
      <c r="B38" s="32"/>
      <c r="L38" s="15"/>
      <c r="M38" s="15"/>
    </row>
    <row r="39" spans="2:13" s="14" customFormat="1" ht="12.75">
      <c r="B39" s="32"/>
      <c r="L39" s="15"/>
      <c r="M39" s="15"/>
    </row>
    <row r="40" spans="2:13" s="14" customFormat="1" ht="12.75">
      <c r="B40" s="32"/>
      <c r="L40" s="15"/>
      <c r="M40" s="15"/>
    </row>
    <row r="41" spans="2:13" s="14" customFormat="1" ht="12.75">
      <c r="B41" s="32"/>
      <c r="L41" s="15"/>
      <c r="M41" s="15"/>
    </row>
    <row r="42" spans="2:13" s="14" customFormat="1" ht="12.75">
      <c r="B42" s="32"/>
      <c r="L42" s="15"/>
      <c r="M42" s="15"/>
    </row>
    <row r="43" spans="2:13" s="14" customFormat="1" ht="12.75">
      <c r="B43" s="32"/>
      <c r="L43" s="15"/>
      <c r="M43" s="15"/>
    </row>
    <row r="44" spans="2:13" s="14" customFormat="1" ht="12.75">
      <c r="B44" s="32"/>
      <c r="L44" s="15"/>
      <c r="M44" s="15"/>
    </row>
    <row r="45" spans="2:13" s="14" customFormat="1" ht="12.75">
      <c r="B45" s="32"/>
      <c r="L45" s="15"/>
      <c r="M45" s="15"/>
    </row>
    <row r="46" spans="2:13" s="14" customFormat="1" ht="12.75">
      <c r="B46" s="32"/>
      <c r="L46" s="15"/>
      <c r="M46" s="15"/>
    </row>
    <row r="47" spans="2:13" s="14" customFormat="1" ht="12.75">
      <c r="B47" s="32"/>
      <c r="L47" s="15"/>
      <c r="M47" s="15"/>
    </row>
    <row r="48" spans="2:13" s="14" customFormat="1" ht="12.75">
      <c r="B48" s="32"/>
      <c r="L48" s="15"/>
      <c r="M48" s="15"/>
    </row>
    <row r="49" spans="2:13" s="14" customFormat="1" ht="12.75">
      <c r="B49" s="32"/>
      <c r="L49" s="15"/>
      <c r="M49" s="15"/>
    </row>
    <row r="50" spans="2:13" s="14" customFormat="1" ht="12.75">
      <c r="B50" s="32"/>
      <c r="L50" s="15"/>
      <c r="M50" s="15"/>
    </row>
    <row r="51" spans="2:13" s="14" customFormat="1" ht="12.75">
      <c r="B51" s="32"/>
      <c r="L51" s="15"/>
      <c r="M51" s="15"/>
    </row>
    <row r="52" spans="2:13" s="14" customFormat="1" ht="12.75">
      <c r="B52" s="32"/>
      <c r="L52" s="15"/>
      <c r="M52" s="15"/>
    </row>
    <row r="53" spans="2:13" s="14" customFormat="1" ht="12.75">
      <c r="B53" s="32"/>
      <c r="L53" s="15"/>
      <c r="M53" s="15"/>
    </row>
    <row r="54" spans="2:13" s="14" customFormat="1" ht="12.75">
      <c r="B54" s="32"/>
      <c r="L54" s="15"/>
      <c r="M54" s="15"/>
    </row>
    <row r="55" spans="2:13" s="14" customFormat="1" ht="12.75">
      <c r="B55" s="32"/>
      <c r="L55" s="15"/>
      <c r="M55" s="15"/>
    </row>
    <row r="56" spans="2:13" s="14" customFormat="1" ht="12.75">
      <c r="B56" s="32"/>
      <c r="L56" s="15"/>
      <c r="M56" s="15"/>
    </row>
    <row r="57" spans="2:13" s="14" customFormat="1" ht="12.75">
      <c r="B57" s="32"/>
      <c r="L57" s="15"/>
      <c r="M57" s="15"/>
    </row>
    <row r="58" spans="2:13" s="14" customFormat="1" ht="12.75">
      <c r="B58" s="32"/>
      <c r="L58" s="15"/>
      <c r="M58" s="15"/>
    </row>
    <row r="59" spans="2:13" s="14" customFormat="1" ht="12.75">
      <c r="B59" s="32"/>
      <c r="L59" s="15"/>
      <c r="M59" s="15"/>
    </row>
    <row r="60" spans="2:13" s="14" customFormat="1" ht="12.75">
      <c r="B60" s="32"/>
      <c r="L60" s="15"/>
      <c r="M60" s="15"/>
    </row>
    <row r="61" spans="2:13" s="14" customFormat="1" ht="12.75">
      <c r="B61" s="32"/>
      <c r="L61" s="15"/>
      <c r="M61" s="15"/>
    </row>
    <row r="62" spans="2:13" s="14" customFormat="1" ht="12.75">
      <c r="B62" s="32"/>
      <c r="L62" s="15"/>
      <c r="M62" s="15"/>
    </row>
    <row r="63" spans="2:13" s="14" customFormat="1" ht="12.75">
      <c r="B63" s="32"/>
      <c r="L63" s="15"/>
      <c r="M63" s="15"/>
    </row>
    <row r="64" spans="2:13" s="14" customFormat="1" ht="12.75">
      <c r="B64" s="32"/>
      <c r="L64" s="15"/>
      <c r="M64" s="15"/>
    </row>
    <row r="65" spans="2:13" s="14" customFormat="1" ht="12.75">
      <c r="B65" s="32"/>
      <c r="L65" s="15"/>
      <c r="M65" s="15"/>
    </row>
    <row r="66" spans="2:13" s="14" customFormat="1" ht="12.75">
      <c r="B66" s="32"/>
      <c r="L66" s="15"/>
      <c r="M66" s="15"/>
    </row>
    <row r="67" spans="2:13" s="14" customFormat="1" ht="12.75">
      <c r="B67" s="32"/>
      <c r="L67" s="15"/>
      <c r="M67" s="15"/>
    </row>
    <row r="68" spans="2:13" s="14" customFormat="1" ht="12.75">
      <c r="B68" s="32"/>
      <c r="L68" s="15"/>
      <c r="M68" s="15"/>
    </row>
    <row r="69" spans="2:13" s="14" customFormat="1" ht="12.75">
      <c r="B69" s="32"/>
      <c r="L69" s="15"/>
      <c r="M69" s="15"/>
    </row>
    <row r="70" spans="2:13" s="14" customFormat="1" ht="12.75">
      <c r="B70" s="32"/>
      <c r="L70" s="15"/>
      <c r="M70" s="15"/>
    </row>
    <row r="71" spans="2:13" s="14" customFormat="1" ht="12.75">
      <c r="B71" s="32"/>
      <c r="L71" s="15"/>
      <c r="M71" s="15"/>
    </row>
    <row r="72" spans="2:13" s="14" customFormat="1" ht="12.75">
      <c r="B72" s="32"/>
      <c r="L72" s="15"/>
      <c r="M72" s="15"/>
    </row>
    <row r="73" spans="2:13" s="14" customFormat="1" ht="12.75">
      <c r="B73" s="32"/>
      <c r="L73" s="15"/>
      <c r="M73" s="15"/>
    </row>
    <row r="74" spans="2:13" s="14" customFormat="1" ht="12.75">
      <c r="B74" s="32"/>
      <c r="L74" s="15"/>
      <c r="M74" s="15"/>
    </row>
    <row r="75" spans="2:13" s="14" customFormat="1" ht="12.75">
      <c r="B75" s="32"/>
      <c r="L75" s="15"/>
      <c r="M75" s="15"/>
    </row>
    <row r="76" spans="2:13" s="14" customFormat="1" ht="12.75">
      <c r="B76" s="32"/>
      <c r="L76" s="15"/>
      <c r="M76" s="15"/>
    </row>
    <row r="77" spans="2:13" s="14" customFormat="1" ht="12.75">
      <c r="B77" s="32"/>
      <c r="L77" s="15"/>
      <c r="M77" s="15"/>
    </row>
    <row r="78" spans="2:13" s="14" customFormat="1" ht="12.75">
      <c r="B78" s="32"/>
      <c r="L78" s="15"/>
      <c r="M78" s="15"/>
    </row>
    <row r="79" spans="2:13" s="14" customFormat="1" ht="12.75">
      <c r="B79" s="32"/>
      <c r="L79" s="15"/>
      <c r="M79" s="15"/>
    </row>
    <row r="80" spans="2:13" s="14" customFormat="1" ht="12.75">
      <c r="B80" s="32"/>
      <c r="L80" s="15"/>
      <c r="M80" s="15"/>
    </row>
    <row r="81" spans="2:13" s="14" customFormat="1" ht="12.75">
      <c r="B81" s="32"/>
      <c r="L81" s="15"/>
      <c r="M81" s="15"/>
    </row>
    <row r="82" spans="2:13" s="14" customFormat="1" ht="12.75">
      <c r="B82" s="32"/>
      <c r="L82" s="15"/>
      <c r="M82" s="15"/>
    </row>
    <row r="83" spans="2:13" s="14" customFormat="1" ht="12.75">
      <c r="B83" s="32"/>
      <c r="L83" s="15"/>
      <c r="M83" s="15"/>
    </row>
    <row r="84" spans="2:13" s="14" customFormat="1" ht="12.75">
      <c r="B84" s="32"/>
      <c r="L84" s="15"/>
      <c r="M84" s="15"/>
    </row>
    <row r="85" spans="2:13" s="14" customFormat="1" ht="12.75">
      <c r="B85" s="32"/>
      <c r="L85" s="15"/>
      <c r="M85" s="15"/>
    </row>
    <row r="86" spans="2:13" s="14" customFormat="1" ht="12.75">
      <c r="B86" s="32"/>
      <c r="L86" s="15"/>
      <c r="M86" s="15"/>
    </row>
    <row r="87" spans="2:13" s="14" customFormat="1" ht="12.75">
      <c r="B87" s="32"/>
      <c r="L87" s="15"/>
      <c r="M87" s="15"/>
    </row>
    <row r="88" spans="2:13" s="14" customFormat="1" ht="12.75">
      <c r="B88" s="32"/>
      <c r="L88" s="15"/>
      <c r="M88" s="15"/>
    </row>
    <row r="89" spans="2:13" s="14" customFormat="1" ht="12.75">
      <c r="B89" s="32"/>
      <c r="L89" s="15"/>
      <c r="M89" s="15"/>
    </row>
    <row r="90" spans="2:13" s="14" customFormat="1" ht="12.75">
      <c r="B90" s="32"/>
      <c r="L90" s="15"/>
      <c r="M90" s="15"/>
    </row>
    <row r="91" spans="2:13" s="14" customFormat="1" ht="12.75">
      <c r="B91" s="32"/>
      <c r="L91" s="15"/>
      <c r="M91" s="15"/>
    </row>
    <row r="92" spans="2:13" s="14" customFormat="1" ht="12.75">
      <c r="B92" s="32"/>
      <c r="L92" s="15"/>
      <c r="M92" s="15"/>
    </row>
    <row r="93" spans="2:13" s="14" customFormat="1" ht="12.75">
      <c r="B93" s="32"/>
      <c r="L93" s="15"/>
      <c r="M93" s="15"/>
    </row>
    <row r="94" spans="2:13" s="14" customFormat="1" ht="12.75">
      <c r="B94" s="32"/>
      <c r="L94" s="15"/>
      <c r="M94" s="15"/>
    </row>
    <row r="95" spans="12:13" s="14" customFormat="1" ht="12.75">
      <c r="L95" s="15"/>
      <c r="M95" s="15"/>
    </row>
    <row r="96" spans="12:13" s="14" customFormat="1" ht="12.75">
      <c r="L96" s="15"/>
      <c r="M96" s="15"/>
    </row>
    <row r="97" spans="12:13" s="14" customFormat="1" ht="12.75">
      <c r="L97" s="15"/>
      <c r="M97" s="15"/>
    </row>
    <row r="98" spans="12:13" s="14" customFormat="1" ht="12.75">
      <c r="L98" s="15"/>
      <c r="M98" s="15"/>
    </row>
    <row r="99" spans="12:13" s="14" customFormat="1" ht="12.75">
      <c r="L99" s="15"/>
      <c r="M99" s="15"/>
    </row>
    <row r="100" spans="12:13" s="14" customFormat="1" ht="12.75">
      <c r="L100" s="15"/>
      <c r="M100" s="15"/>
    </row>
    <row r="101" spans="12:13" s="14" customFormat="1" ht="12.75">
      <c r="L101" s="15"/>
      <c r="M101" s="15"/>
    </row>
    <row r="102" spans="12:13" s="14" customFormat="1" ht="12.75">
      <c r="L102" s="15"/>
      <c r="M102" s="15"/>
    </row>
    <row r="103" spans="12:13" s="14" customFormat="1" ht="12.75">
      <c r="L103" s="15"/>
      <c r="M103" s="15"/>
    </row>
    <row r="104" spans="12:13" s="14" customFormat="1" ht="12.75">
      <c r="L104" s="15"/>
      <c r="M104" s="15"/>
    </row>
    <row r="105" spans="12:13" s="14" customFormat="1" ht="12.75">
      <c r="L105" s="15"/>
      <c r="M105" s="15"/>
    </row>
    <row r="106" spans="12:13" s="14" customFormat="1" ht="12.75">
      <c r="L106" s="15"/>
      <c r="M106" s="15"/>
    </row>
    <row r="107" spans="12:13" s="14" customFormat="1" ht="12.75">
      <c r="L107" s="15"/>
      <c r="M107" s="15"/>
    </row>
    <row r="108" spans="12:13" s="14" customFormat="1" ht="12.75">
      <c r="L108" s="15"/>
      <c r="M108" s="15"/>
    </row>
    <row r="109" spans="12:13" s="14" customFormat="1" ht="12.75">
      <c r="L109" s="15"/>
      <c r="M109" s="15"/>
    </row>
    <row r="110" spans="12:13" s="14" customFormat="1" ht="12.75">
      <c r="L110" s="15"/>
      <c r="M110" s="15"/>
    </row>
    <row r="111" spans="12:13" s="14" customFormat="1" ht="12.75">
      <c r="L111" s="15"/>
      <c r="M111" s="15"/>
    </row>
    <row r="112" spans="12:13" s="14" customFormat="1" ht="12.75">
      <c r="L112" s="15"/>
      <c r="M112" s="15"/>
    </row>
    <row r="113" spans="12:13" s="14" customFormat="1" ht="12.75">
      <c r="L113" s="15"/>
      <c r="M113" s="15"/>
    </row>
    <row r="114" spans="12:13" s="14" customFormat="1" ht="12.75">
      <c r="L114" s="15"/>
      <c r="M114" s="15"/>
    </row>
    <row r="115" spans="12:13" s="14" customFormat="1" ht="12.75">
      <c r="L115" s="15"/>
      <c r="M115" s="15"/>
    </row>
    <row r="116" spans="12:13" s="14" customFormat="1" ht="12.75">
      <c r="L116" s="15"/>
      <c r="M116" s="15"/>
    </row>
    <row r="117" spans="12:13" s="14" customFormat="1" ht="12.75">
      <c r="L117" s="15"/>
      <c r="M117" s="15"/>
    </row>
    <row r="118" spans="12:13" s="14" customFormat="1" ht="12.75">
      <c r="L118" s="15"/>
      <c r="M118" s="15"/>
    </row>
    <row r="119" spans="12:13" s="14" customFormat="1" ht="12.75">
      <c r="L119" s="15"/>
      <c r="M119" s="15"/>
    </row>
    <row r="120" spans="12:13" s="14" customFormat="1" ht="12.75">
      <c r="L120" s="15"/>
      <c r="M120" s="15"/>
    </row>
    <row r="121" spans="12:13" s="14" customFormat="1" ht="12.75">
      <c r="L121" s="15"/>
      <c r="M121" s="15"/>
    </row>
    <row r="122" spans="12:13" s="14" customFormat="1" ht="12.75">
      <c r="L122" s="15"/>
      <c r="M122" s="15"/>
    </row>
    <row r="123" spans="12:13" s="14" customFormat="1" ht="12.75">
      <c r="L123" s="15"/>
      <c r="M123" s="15"/>
    </row>
    <row r="124" spans="12:13" s="14" customFormat="1" ht="12.75">
      <c r="L124" s="15"/>
      <c r="M124" s="15"/>
    </row>
    <row r="125" spans="12:13" s="14" customFormat="1" ht="12.75">
      <c r="L125" s="15"/>
      <c r="M125" s="15"/>
    </row>
    <row r="126" spans="12:13" s="14" customFormat="1" ht="12.75">
      <c r="L126" s="15"/>
      <c r="M126" s="15"/>
    </row>
    <row r="127" spans="12:13" s="14" customFormat="1" ht="12.75">
      <c r="L127" s="15"/>
      <c r="M127" s="15"/>
    </row>
    <row r="128" spans="12:13" s="14" customFormat="1" ht="12.75">
      <c r="L128" s="15"/>
      <c r="M128" s="15"/>
    </row>
    <row r="129" spans="12:13" s="14" customFormat="1" ht="12.75">
      <c r="L129" s="15"/>
      <c r="M129" s="15"/>
    </row>
    <row r="130" spans="12:13" s="14" customFormat="1" ht="12.75">
      <c r="L130" s="15"/>
      <c r="M130" s="15"/>
    </row>
    <row r="131" spans="12:13" s="14" customFormat="1" ht="12.75">
      <c r="L131" s="15"/>
      <c r="M131" s="15"/>
    </row>
    <row r="132" spans="12:13" s="14" customFormat="1" ht="12.75">
      <c r="L132" s="15"/>
      <c r="M132" s="15"/>
    </row>
    <row r="133" spans="12:13" s="14" customFormat="1" ht="12.75">
      <c r="L133" s="15"/>
      <c r="M133" s="15"/>
    </row>
    <row r="134" spans="12:13" s="14" customFormat="1" ht="12.75">
      <c r="L134" s="15"/>
      <c r="M134" s="15"/>
    </row>
    <row r="135" spans="12:13" s="14" customFormat="1" ht="12.75">
      <c r="L135" s="15"/>
      <c r="M135" s="15"/>
    </row>
    <row r="136" spans="12:13" s="14" customFormat="1" ht="12.75">
      <c r="L136" s="15"/>
      <c r="M136" s="15"/>
    </row>
    <row r="137" spans="12:13" s="14" customFormat="1" ht="12.75">
      <c r="L137" s="15"/>
      <c r="M137" s="15"/>
    </row>
    <row r="138" spans="12:13" s="14" customFormat="1" ht="12.75">
      <c r="L138" s="15"/>
      <c r="M138" s="15"/>
    </row>
    <row r="139" spans="12:13" s="14" customFormat="1" ht="12.75">
      <c r="L139" s="15"/>
      <c r="M139" s="15"/>
    </row>
    <row r="140" spans="12:13" s="14" customFormat="1" ht="12.75">
      <c r="L140" s="15"/>
      <c r="M140" s="15"/>
    </row>
    <row r="141" spans="12:13" s="14" customFormat="1" ht="12.75">
      <c r="L141" s="15"/>
      <c r="M141" s="15"/>
    </row>
    <row r="142" spans="12:13" s="14" customFormat="1" ht="12.75">
      <c r="L142" s="15"/>
      <c r="M142" s="15"/>
    </row>
    <row r="143" spans="12:13" s="14" customFormat="1" ht="12.75">
      <c r="L143" s="15"/>
      <c r="M143" s="15"/>
    </row>
    <row r="144" spans="12:13" s="14" customFormat="1" ht="12.75">
      <c r="L144" s="15"/>
      <c r="M144" s="15"/>
    </row>
    <row r="145" spans="12:13" s="14" customFormat="1" ht="12.75">
      <c r="L145" s="15"/>
      <c r="M145" s="15"/>
    </row>
    <row r="146" spans="12:13" s="14" customFormat="1" ht="12.75">
      <c r="L146" s="15"/>
      <c r="M146" s="15"/>
    </row>
    <row r="147" spans="12:13" s="14" customFormat="1" ht="12.75">
      <c r="L147" s="15"/>
      <c r="M147" s="15"/>
    </row>
    <row r="148" spans="12:13" s="14" customFormat="1" ht="12.75">
      <c r="L148" s="15"/>
      <c r="M148" s="15"/>
    </row>
    <row r="149" spans="12:13" s="14" customFormat="1" ht="12.75">
      <c r="L149" s="15"/>
      <c r="M149" s="15"/>
    </row>
    <row r="150" spans="12:13" s="14" customFormat="1" ht="12.75">
      <c r="L150" s="15"/>
      <c r="M150" s="15"/>
    </row>
    <row r="151" spans="12:13" s="14" customFormat="1" ht="12.75">
      <c r="L151" s="15"/>
      <c r="M151" s="15"/>
    </row>
    <row r="152" spans="12:13" s="14" customFormat="1" ht="12.75">
      <c r="L152" s="15"/>
      <c r="M152" s="15"/>
    </row>
    <row r="153" spans="12:13" s="14" customFormat="1" ht="12.75">
      <c r="L153" s="15"/>
      <c r="M153" s="15"/>
    </row>
    <row r="154" spans="12:13" s="14" customFormat="1" ht="12.75">
      <c r="L154" s="15"/>
      <c r="M154" s="15"/>
    </row>
    <row r="155" spans="12:13" s="14" customFormat="1" ht="12.75">
      <c r="L155" s="15"/>
      <c r="M155" s="15"/>
    </row>
    <row r="156" spans="12:13" s="14" customFormat="1" ht="12.75">
      <c r="L156" s="15"/>
      <c r="M156" s="15"/>
    </row>
    <row r="157" spans="12:13" s="14" customFormat="1" ht="12.75">
      <c r="L157" s="15"/>
      <c r="M157" s="15"/>
    </row>
    <row r="158" spans="12:13" s="14" customFormat="1" ht="12.75">
      <c r="L158" s="15"/>
      <c r="M158" s="15"/>
    </row>
    <row r="159" spans="12:13" s="14" customFormat="1" ht="12.75">
      <c r="L159" s="15"/>
      <c r="M159" s="15"/>
    </row>
    <row r="160" spans="12:13" s="14" customFormat="1" ht="12.75">
      <c r="L160" s="15"/>
      <c r="M160" s="15"/>
    </row>
    <row r="161" spans="12:13" s="14" customFormat="1" ht="12.75">
      <c r="L161" s="15"/>
      <c r="M161" s="15"/>
    </row>
    <row r="162" spans="12:13" s="14" customFormat="1" ht="12.75">
      <c r="L162" s="15"/>
      <c r="M162" s="15"/>
    </row>
    <row r="163" spans="12:13" s="14" customFormat="1" ht="12.75">
      <c r="L163" s="15"/>
      <c r="M163" s="15"/>
    </row>
    <row r="164" spans="12:13" s="14" customFormat="1" ht="12.75">
      <c r="L164" s="15"/>
      <c r="M164" s="15"/>
    </row>
    <row r="165" spans="12:13" s="14" customFormat="1" ht="12.75">
      <c r="L165" s="15"/>
      <c r="M165" s="15"/>
    </row>
    <row r="166" spans="12:13" s="14" customFormat="1" ht="12.75">
      <c r="L166" s="15"/>
      <c r="M166" s="15"/>
    </row>
    <row r="167" spans="12:13" s="14" customFormat="1" ht="12.75">
      <c r="L167" s="15"/>
      <c r="M167" s="15"/>
    </row>
    <row r="168" spans="12:13" s="14" customFormat="1" ht="12.75">
      <c r="L168" s="15"/>
      <c r="M168" s="15"/>
    </row>
    <row r="169" spans="12:13" s="14" customFormat="1" ht="12.75">
      <c r="L169" s="15"/>
      <c r="M169" s="15"/>
    </row>
    <row r="170" spans="12:13" s="14" customFormat="1" ht="12.75">
      <c r="L170" s="15"/>
      <c r="M170" s="15"/>
    </row>
    <row r="171" spans="12:13" s="14" customFormat="1" ht="12.75">
      <c r="L171" s="15"/>
      <c r="M171" s="15"/>
    </row>
    <row r="172" spans="12:13" s="14" customFormat="1" ht="12.75">
      <c r="L172" s="15"/>
      <c r="M172" s="15"/>
    </row>
    <row r="173" spans="12:13" s="14" customFormat="1" ht="12.75">
      <c r="L173" s="15"/>
      <c r="M173" s="15"/>
    </row>
    <row r="174" spans="12:13" s="14" customFormat="1" ht="12.75">
      <c r="L174" s="15"/>
      <c r="M174" s="15"/>
    </row>
    <row r="175" spans="12:13" s="14" customFormat="1" ht="12.75">
      <c r="L175" s="15"/>
      <c r="M175" s="15"/>
    </row>
    <row r="176" spans="12:13" s="14" customFormat="1" ht="12.75">
      <c r="L176" s="15"/>
      <c r="M176" s="15"/>
    </row>
    <row r="177" spans="12:13" s="14" customFormat="1" ht="12.75">
      <c r="L177" s="15"/>
      <c r="M177" s="15"/>
    </row>
    <row r="178" spans="12:13" s="14" customFormat="1" ht="12.75">
      <c r="L178" s="15"/>
      <c r="M178" s="15"/>
    </row>
    <row r="179" spans="12:13" s="14" customFormat="1" ht="12.75">
      <c r="L179" s="15"/>
      <c r="M179" s="15"/>
    </row>
    <row r="180" spans="12:13" s="14" customFormat="1" ht="12.75">
      <c r="L180" s="15"/>
      <c r="M180" s="15"/>
    </row>
    <row r="181" spans="12:13" s="14" customFormat="1" ht="12.75">
      <c r="L181" s="15"/>
      <c r="M181" s="15"/>
    </row>
    <row r="182" spans="12:13" s="14" customFormat="1" ht="12.75">
      <c r="L182" s="15"/>
      <c r="M182" s="15"/>
    </row>
    <row r="183" spans="12:13" s="14" customFormat="1" ht="12.75">
      <c r="L183" s="15"/>
      <c r="M183" s="15"/>
    </row>
    <row r="184" spans="12:13" s="14" customFormat="1" ht="12.75">
      <c r="L184" s="15"/>
      <c r="M184" s="15"/>
    </row>
    <row r="185" spans="12:13" s="14" customFormat="1" ht="12.75">
      <c r="L185" s="15"/>
      <c r="M185" s="15"/>
    </row>
    <row r="186" spans="12:13" s="14" customFormat="1" ht="12.75">
      <c r="L186" s="15"/>
      <c r="M186" s="15"/>
    </row>
    <row r="187" spans="12:13" s="14" customFormat="1" ht="12.75">
      <c r="L187" s="15"/>
      <c r="M187" s="15"/>
    </row>
    <row r="188" spans="12:13" s="14" customFormat="1" ht="12.75">
      <c r="L188" s="15"/>
      <c r="M188" s="15"/>
    </row>
    <row r="189" spans="12:13" s="14" customFormat="1" ht="12.75">
      <c r="L189" s="15"/>
      <c r="M189" s="15"/>
    </row>
    <row r="190" spans="12:13" s="14" customFormat="1" ht="12.75">
      <c r="L190" s="15"/>
      <c r="M190" s="15"/>
    </row>
    <row r="191" spans="12:13" s="14" customFormat="1" ht="12.75">
      <c r="L191" s="15"/>
      <c r="M191" s="15"/>
    </row>
    <row r="192" spans="12:13" s="14" customFormat="1" ht="12.75">
      <c r="L192" s="15"/>
      <c r="M192" s="15"/>
    </row>
    <row r="193" spans="12:13" s="14" customFormat="1" ht="12.75">
      <c r="L193" s="15"/>
      <c r="M193" s="15"/>
    </row>
    <row r="194" spans="12:13" s="14" customFormat="1" ht="12.75">
      <c r="L194" s="15"/>
      <c r="M194" s="15"/>
    </row>
    <row r="195" spans="12:13" s="14" customFormat="1" ht="12.75">
      <c r="L195" s="15"/>
      <c r="M195" s="15"/>
    </row>
    <row r="196" spans="12:13" s="14" customFormat="1" ht="12.75">
      <c r="L196" s="15"/>
      <c r="M196" s="15"/>
    </row>
    <row r="197" spans="12:13" s="14" customFormat="1" ht="12.75">
      <c r="L197" s="15"/>
      <c r="M197" s="15"/>
    </row>
    <row r="198" spans="12:13" s="14" customFormat="1" ht="12.75">
      <c r="L198" s="15"/>
      <c r="M198" s="15"/>
    </row>
    <row r="199" spans="12:13" s="14" customFormat="1" ht="12.75">
      <c r="L199" s="15"/>
      <c r="M199" s="15"/>
    </row>
    <row r="200" spans="12:13" s="14" customFormat="1" ht="12.75">
      <c r="L200" s="15"/>
      <c r="M200" s="15"/>
    </row>
    <row r="201" spans="12:13" s="14" customFormat="1" ht="12.75">
      <c r="L201" s="15"/>
      <c r="M201" s="15"/>
    </row>
    <row r="202" spans="12:13" s="14" customFormat="1" ht="12.75">
      <c r="L202" s="15"/>
      <c r="M202" s="15"/>
    </row>
    <row r="203" spans="12:13" s="14" customFormat="1" ht="12.75">
      <c r="L203" s="15"/>
      <c r="M203" s="15"/>
    </row>
    <row r="204" spans="12:13" s="14" customFormat="1" ht="12.75">
      <c r="L204" s="15"/>
      <c r="M204" s="15"/>
    </row>
    <row r="205" spans="12:13" s="14" customFormat="1" ht="12.75">
      <c r="L205" s="15"/>
      <c r="M205" s="15"/>
    </row>
    <row r="206" spans="12:13" s="14" customFormat="1" ht="12.75">
      <c r="L206" s="15"/>
      <c r="M206" s="15"/>
    </row>
    <row r="207" spans="12:13" s="14" customFormat="1" ht="12.75">
      <c r="L207" s="15"/>
      <c r="M207" s="15"/>
    </row>
    <row r="208" spans="12:13" s="14" customFormat="1" ht="12.75">
      <c r="L208" s="15"/>
      <c r="M208" s="15"/>
    </row>
    <row r="209" spans="12:13" s="14" customFormat="1" ht="12.75">
      <c r="L209" s="15"/>
      <c r="M209" s="15"/>
    </row>
    <row r="210" spans="12:13" s="14" customFormat="1" ht="12.75">
      <c r="L210" s="15"/>
      <c r="M210" s="15"/>
    </row>
    <row r="211" spans="12:13" s="14" customFormat="1" ht="12.75">
      <c r="L211" s="15"/>
      <c r="M211" s="15"/>
    </row>
    <row r="212" spans="12:13" s="14" customFormat="1" ht="12.75">
      <c r="L212" s="15"/>
      <c r="M212" s="15"/>
    </row>
    <row r="213" spans="12:13" s="14" customFormat="1" ht="12.75">
      <c r="L213" s="15"/>
      <c r="M213" s="15"/>
    </row>
    <row r="214" spans="12:13" s="14" customFormat="1" ht="12.75">
      <c r="L214" s="15"/>
      <c r="M214" s="15"/>
    </row>
    <row r="215" spans="12:13" s="14" customFormat="1" ht="12.75">
      <c r="L215" s="15"/>
      <c r="M215" s="15"/>
    </row>
    <row r="216" spans="12:13" s="14" customFormat="1" ht="12.75">
      <c r="L216" s="15"/>
      <c r="M216" s="15"/>
    </row>
    <row r="217" spans="12:13" s="14" customFormat="1" ht="12.75">
      <c r="L217" s="15"/>
      <c r="M217" s="15"/>
    </row>
    <row r="218" spans="12:13" s="14" customFormat="1" ht="12.75">
      <c r="L218" s="15"/>
      <c r="M218" s="15"/>
    </row>
    <row r="219" spans="12:13" s="14" customFormat="1" ht="12.75">
      <c r="L219" s="15"/>
      <c r="M219" s="15"/>
    </row>
    <row r="220" spans="12:13" s="14" customFormat="1" ht="12.75">
      <c r="L220" s="15"/>
      <c r="M220" s="15"/>
    </row>
    <row r="221" spans="12:13" s="14" customFormat="1" ht="12.75">
      <c r="L221" s="15"/>
      <c r="M221" s="15"/>
    </row>
    <row r="222" spans="12:13" s="14" customFormat="1" ht="12.75">
      <c r="L222" s="15"/>
      <c r="M222" s="15"/>
    </row>
    <row r="223" spans="12:13" s="14" customFormat="1" ht="12.75">
      <c r="L223" s="15"/>
      <c r="M223" s="15"/>
    </row>
    <row r="224" spans="12:13" s="14" customFormat="1" ht="12.75">
      <c r="L224" s="15"/>
      <c r="M224" s="15"/>
    </row>
    <row r="225" spans="12:13" s="14" customFormat="1" ht="12.75">
      <c r="L225" s="15"/>
      <c r="M225" s="15"/>
    </row>
    <row r="226" spans="12:13" s="14" customFormat="1" ht="12.75">
      <c r="L226" s="15"/>
      <c r="M226" s="15"/>
    </row>
    <row r="227" spans="12:13" s="14" customFormat="1" ht="12.75">
      <c r="L227" s="15"/>
      <c r="M227" s="15"/>
    </row>
    <row r="228" spans="12:13" s="14" customFormat="1" ht="12.75">
      <c r="L228" s="15"/>
      <c r="M228" s="15"/>
    </row>
    <row r="229" spans="12:13" s="14" customFormat="1" ht="12.75">
      <c r="L229" s="15"/>
      <c r="M229" s="15"/>
    </row>
    <row r="230" spans="12:13" s="14" customFormat="1" ht="12.75">
      <c r="L230" s="15"/>
      <c r="M230" s="15"/>
    </row>
    <row r="231" spans="12:13" s="14" customFormat="1" ht="12.75">
      <c r="L231" s="15"/>
      <c r="M231" s="15"/>
    </row>
    <row r="232" spans="12:13" s="14" customFormat="1" ht="12.75">
      <c r="L232" s="15"/>
      <c r="M232" s="15"/>
    </row>
    <row r="233" spans="12:13" s="14" customFormat="1" ht="12.75">
      <c r="L233" s="15"/>
      <c r="M233" s="15"/>
    </row>
    <row r="234" spans="12:13" s="14" customFormat="1" ht="12.75">
      <c r="L234" s="15"/>
      <c r="M234" s="15"/>
    </row>
    <row r="235" spans="12:13" s="14" customFormat="1" ht="12.75">
      <c r="L235" s="15"/>
      <c r="M235" s="15"/>
    </row>
    <row r="236" spans="12:13" s="14" customFormat="1" ht="12.75">
      <c r="L236" s="15"/>
      <c r="M236" s="15"/>
    </row>
    <row r="237" spans="12:13" s="14" customFormat="1" ht="12.75">
      <c r="L237" s="15"/>
      <c r="M237" s="15"/>
    </row>
    <row r="238" spans="12:13" s="14" customFormat="1" ht="12.75">
      <c r="L238" s="15"/>
      <c r="M238" s="15"/>
    </row>
    <row r="239" spans="12:13" s="14" customFormat="1" ht="12.75">
      <c r="L239" s="15"/>
      <c r="M239" s="15"/>
    </row>
    <row r="240" spans="12:13" s="14" customFormat="1" ht="12.75">
      <c r="L240" s="15"/>
      <c r="M240" s="15"/>
    </row>
    <row r="241" spans="12:13" s="14" customFormat="1" ht="12.75">
      <c r="L241" s="15"/>
      <c r="M241" s="15"/>
    </row>
    <row r="242" spans="12:13" s="14" customFormat="1" ht="12.75">
      <c r="L242" s="15"/>
      <c r="M242" s="15"/>
    </row>
    <row r="243" spans="12:13" s="14" customFormat="1" ht="12.75">
      <c r="L243" s="15"/>
      <c r="M243" s="15"/>
    </row>
    <row r="244" spans="12:13" s="14" customFormat="1" ht="12.75">
      <c r="L244" s="15"/>
      <c r="M244" s="15"/>
    </row>
    <row r="245" spans="12:13" s="14" customFormat="1" ht="12.75">
      <c r="L245" s="15"/>
      <c r="M245" s="15"/>
    </row>
    <row r="246" spans="12:13" s="14" customFormat="1" ht="12.75">
      <c r="L246" s="15"/>
      <c r="M246" s="15"/>
    </row>
    <row r="247" spans="12:13" s="14" customFormat="1" ht="12.75">
      <c r="L247" s="15"/>
      <c r="M247" s="15"/>
    </row>
    <row r="248" spans="12:13" s="14" customFormat="1" ht="12.75">
      <c r="L248" s="15"/>
      <c r="M248" s="15"/>
    </row>
    <row r="249" spans="12:13" s="14" customFormat="1" ht="12.75">
      <c r="L249" s="15"/>
      <c r="M249" s="15"/>
    </row>
    <row r="250" spans="12:13" s="14" customFormat="1" ht="12.75">
      <c r="L250" s="15"/>
      <c r="M250" s="15"/>
    </row>
    <row r="251" spans="12:13" s="14" customFormat="1" ht="12.75">
      <c r="L251" s="15"/>
      <c r="M251" s="15"/>
    </row>
    <row r="252" spans="12:13" s="14" customFormat="1" ht="12.75">
      <c r="L252" s="15"/>
      <c r="M252" s="15"/>
    </row>
    <row r="253" spans="12:13" s="14" customFormat="1" ht="12.75">
      <c r="L253" s="15"/>
      <c r="M253" s="15"/>
    </row>
    <row r="254" spans="12:13" s="14" customFormat="1" ht="12.75">
      <c r="L254" s="15"/>
      <c r="M254" s="15"/>
    </row>
    <row r="255" spans="12:13" s="14" customFormat="1" ht="12.75">
      <c r="L255" s="15"/>
      <c r="M255" s="15"/>
    </row>
    <row r="256" spans="12:13" s="14" customFormat="1" ht="12.75">
      <c r="L256" s="15"/>
      <c r="M256" s="15"/>
    </row>
    <row r="257" spans="12:13" s="14" customFormat="1" ht="12.75">
      <c r="L257" s="15"/>
      <c r="M257" s="15"/>
    </row>
    <row r="258" spans="12:13" s="14" customFormat="1" ht="12.75">
      <c r="L258" s="15"/>
      <c r="M258" s="15"/>
    </row>
    <row r="259" spans="12:13" s="14" customFormat="1" ht="12.75">
      <c r="L259" s="15"/>
      <c r="M259" s="15"/>
    </row>
    <row r="260" spans="12:13" s="14" customFormat="1" ht="12.75">
      <c r="L260" s="15"/>
      <c r="M260" s="15"/>
    </row>
    <row r="261" spans="12:13" s="14" customFormat="1" ht="12.75">
      <c r="L261" s="15"/>
      <c r="M261" s="15"/>
    </row>
    <row r="262" spans="12:13" s="14" customFormat="1" ht="12.75">
      <c r="L262" s="15"/>
      <c r="M262" s="15"/>
    </row>
    <row r="263" spans="12:13" s="14" customFormat="1" ht="12.75">
      <c r="L263" s="15"/>
      <c r="M263" s="15"/>
    </row>
    <row r="264" spans="12:13" s="14" customFormat="1" ht="12.75">
      <c r="L264" s="15"/>
      <c r="M264" s="15"/>
    </row>
    <row r="265" spans="12:13" s="14" customFormat="1" ht="12.75">
      <c r="L265" s="15"/>
      <c r="M265" s="15"/>
    </row>
    <row r="266" spans="12:13" s="14" customFormat="1" ht="12.75">
      <c r="L266" s="15"/>
      <c r="M266" s="15"/>
    </row>
    <row r="267" spans="12:13" s="14" customFormat="1" ht="12.75">
      <c r="L267" s="15"/>
      <c r="M267" s="15"/>
    </row>
    <row r="268" spans="12:13" s="14" customFormat="1" ht="12.75">
      <c r="L268" s="15"/>
      <c r="M268" s="15"/>
    </row>
    <row r="269" spans="12:13" s="14" customFormat="1" ht="12.75">
      <c r="L269" s="15"/>
      <c r="M269" s="15"/>
    </row>
    <row r="270" spans="12:13" s="14" customFormat="1" ht="12.75">
      <c r="L270" s="15"/>
      <c r="M270" s="15"/>
    </row>
    <row r="271" spans="12:13" s="14" customFormat="1" ht="12.75">
      <c r="L271" s="15"/>
      <c r="M271" s="15"/>
    </row>
    <row r="272" spans="12:13" s="14" customFormat="1" ht="12.75">
      <c r="L272" s="15"/>
      <c r="M272" s="15"/>
    </row>
    <row r="273" spans="12:13" s="14" customFormat="1" ht="12.75">
      <c r="L273" s="15"/>
      <c r="M273" s="15"/>
    </row>
    <row r="274" spans="12:13" s="14" customFormat="1" ht="12.75">
      <c r="L274" s="15"/>
      <c r="M274" s="15"/>
    </row>
    <row r="275" spans="12:13" s="14" customFormat="1" ht="12.75">
      <c r="L275" s="15"/>
      <c r="M275" s="15"/>
    </row>
    <row r="276" spans="12:13" s="14" customFormat="1" ht="12.75">
      <c r="L276" s="15"/>
      <c r="M276" s="15"/>
    </row>
    <row r="277" spans="12:13" s="14" customFormat="1" ht="12.75">
      <c r="L277" s="15"/>
      <c r="M277" s="15"/>
    </row>
    <row r="278" spans="12:13" s="14" customFormat="1" ht="12.75">
      <c r="L278" s="15"/>
      <c r="M278" s="15"/>
    </row>
    <row r="279" spans="12:13" s="14" customFormat="1" ht="12.75">
      <c r="L279" s="15"/>
      <c r="M279" s="15"/>
    </row>
    <row r="280" spans="12:13" s="14" customFormat="1" ht="12.75">
      <c r="L280" s="15"/>
      <c r="M280" s="15"/>
    </row>
    <row r="281" spans="12:13" s="14" customFormat="1" ht="12.75">
      <c r="L281" s="15"/>
      <c r="M281" s="15"/>
    </row>
    <row r="282" spans="12:13" s="14" customFormat="1" ht="12.75">
      <c r="L282" s="15"/>
      <c r="M282" s="15"/>
    </row>
    <row r="283" spans="12:13" s="14" customFormat="1" ht="12.75">
      <c r="L283" s="15"/>
      <c r="M283" s="15"/>
    </row>
    <row r="284" spans="12:13" s="14" customFormat="1" ht="12.75">
      <c r="L284" s="15"/>
      <c r="M284" s="15"/>
    </row>
    <row r="285" spans="12:13" s="14" customFormat="1" ht="12.75">
      <c r="L285" s="15"/>
      <c r="M285" s="15"/>
    </row>
    <row r="286" spans="12:13" s="14" customFormat="1" ht="12.75">
      <c r="L286" s="15"/>
      <c r="M286" s="15"/>
    </row>
    <row r="287" spans="12:13" s="14" customFormat="1" ht="12.75">
      <c r="L287" s="15"/>
      <c r="M287" s="15"/>
    </row>
    <row r="288" spans="12:13" s="14" customFormat="1" ht="12.75">
      <c r="L288" s="15"/>
      <c r="M288" s="15"/>
    </row>
    <row r="289" spans="12:13" s="14" customFormat="1" ht="12.75">
      <c r="L289" s="15"/>
      <c r="M289" s="15"/>
    </row>
    <row r="290" spans="12:13" s="14" customFormat="1" ht="12.75">
      <c r="L290" s="15"/>
      <c r="M290" s="15"/>
    </row>
    <row r="291" spans="12:13" s="14" customFormat="1" ht="12.75">
      <c r="L291" s="15"/>
      <c r="M291" s="15"/>
    </row>
    <row r="292" spans="12:13" s="14" customFormat="1" ht="12.75">
      <c r="L292" s="15"/>
      <c r="M292" s="15"/>
    </row>
    <row r="293" spans="12:13" s="14" customFormat="1" ht="12.75">
      <c r="L293" s="15"/>
      <c r="M293" s="15"/>
    </row>
    <row r="294" spans="12:13" s="14" customFormat="1" ht="12.75">
      <c r="L294" s="15"/>
      <c r="M294" s="15"/>
    </row>
    <row r="295" spans="12:13" s="14" customFormat="1" ht="12.75">
      <c r="L295" s="15"/>
      <c r="M295" s="15"/>
    </row>
    <row r="296" spans="12:13" s="14" customFormat="1" ht="12.75">
      <c r="L296" s="15"/>
      <c r="M296" s="15"/>
    </row>
    <row r="297" spans="12:13" s="14" customFormat="1" ht="12.75">
      <c r="L297" s="15"/>
      <c r="M297" s="15"/>
    </row>
    <row r="298" spans="12:13" s="14" customFormat="1" ht="12.75">
      <c r="L298" s="15"/>
      <c r="M298" s="15"/>
    </row>
    <row r="299" spans="12:13" s="14" customFormat="1" ht="12.75">
      <c r="L299" s="15"/>
      <c r="M299" s="15"/>
    </row>
    <row r="300" spans="12:13" s="14" customFormat="1" ht="12.75">
      <c r="L300" s="15"/>
      <c r="M300" s="15"/>
    </row>
    <row r="301" spans="12:13" s="14" customFormat="1" ht="12.75">
      <c r="L301" s="15"/>
      <c r="M301" s="15"/>
    </row>
    <row r="302" spans="12:13" s="14" customFormat="1" ht="12.75">
      <c r="L302" s="15"/>
      <c r="M302" s="15"/>
    </row>
    <row r="303" spans="12:13" s="14" customFormat="1" ht="12.75">
      <c r="L303" s="15"/>
      <c r="M303" s="15"/>
    </row>
    <row r="304" spans="12:13" s="14" customFormat="1" ht="12.75">
      <c r="L304" s="15"/>
      <c r="M304" s="15"/>
    </row>
    <row r="305" spans="12:13" s="14" customFormat="1" ht="12.75">
      <c r="L305" s="15"/>
      <c r="M305" s="15"/>
    </row>
    <row r="306" spans="12:13" s="14" customFormat="1" ht="12.75">
      <c r="L306" s="15"/>
      <c r="M306" s="15"/>
    </row>
    <row r="307" spans="12:13" s="14" customFormat="1" ht="12.75">
      <c r="L307" s="15"/>
      <c r="M307" s="15"/>
    </row>
    <row r="308" spans="12:13" s="14" customFormat="1" ht="12.75">
      <c r="L308" s="15"/>
      <c r="M308" s="15"/>
    </row>
    <row r="309" spans="12:13" s="14" customFormat="1" ht="12.75">
      <c r="L309" s="15"/>
      <c r="M309" s="15"/>
    </row>
    <row r="310" spans="12:13" s="14" customFormat="1" ht="12.75">
      <c r="L310" s="15"/>
      <c r="M310" s="15"/>
    </row>
    <row r="311" spans="12:13" s="14" customFormat="1" ht="12.75">
      <c r="L311" s="15"/>
      <c r="M311" s="15"/>
    </row>
    <row r="312" spans="12:13" s="14" customFormat="1" ht="12.75">
      <c r="L312" s="15"/>
      <c r="M312" s="15"/>
    </row>
    <row r="313" spans="12:13" s="14" customFormat="1" ht="12.75">
      <c r="L313" s="15"/>
      <c r="M313" s="15"/>
    </row>
    <row r="314" spans="12:13" s="14" customFormat="1" ht="12.75">
      <c r="L314" s="15"/>
      <c r="M314" s="15"/>
    </row>
    <row r="315" spans="12:13" s="14" customFormat="1" ht="12.75">
      <c r="L315" s="15"/>
      <c r="M315" s="15"/>
    </row>
    <row r="316" spans="12:13" s="14" customFormat="1" ht="12.75">
      <c r="L316" s="15"/>
      <c r="M316" s="15"/>
    </row>
    <row r="317" spans="12:13" s="14" customFormat="1" ht="12.75">
      <c r="L317" s="15"/>
      <c r="M317" s="15"/>
    </row>
    <row r="318" spans="12:13" s="14" customFormat="1" ht="12.75">
      <c r="L318" s="15"/>
      <c r="M318" s="15"/>
    </row>
    <row r="319" spans="12:13" s="14" customFormat="1" ht="12.75">
      <c r="L319" s="15"/>
      <c r="M319" s="15"/>
    </row>
    <row r="320" spans="12:13" s="14" customFormat="1" ht="12.75">
      <c r="L320" s="15"/>
      <c r="M320" s="15"/>
    </row>
    <row r="321" spans="12:13" s="14" customFormat="1" ht="12.75">
      <c r="L321" s="15"/>
      <c r="M321" s="15"/>
    </row>
    <row r="322" spans="12:13" s="14" customFormat="1" ht="12.75">
      <c r="L322" s="15"/>
      <c r="M322" s="15"/>
    </row>
    <row r="323" spans="12:13" s="14" customFormat="1" ht="12.75">
      <c r="L323" s="15"/>
      <c r="M323" s="15"/>
    </row>
    <row r="324" spans="12:13" s="14" customFormat="1" ht="12.75">
      <c r="L324" s="15"/>
      <c r="M324" s="15"/>
    </row>
    <row r="325" spans="12:13" s="14" customFormat="1" ht="12.75">
      <c r="L325" s="15"/>
      <c r="M325" s="15"/>
    </row>
    <row r="326" spans="12:13" s="14" customFormat="1" ht="12.75">
      <c r="L326" s="15"/>
      <c r="M326" s="15"/>
    </row>
    <row r="327" spans="12:13" s="14" customFormat="1" ht="12.75">
      <c r="L327" s="15"/>
      <c r="M327" s="15"/>
    </row>
    <row r="328" spans="12:13" s="14" customFormat="1" ht="12.75">
      <c r="L328" s="15"/>
      <c r="M328" s="15"/>
    </row>
    <row r="329" spans="12:13" s="14" customFormat="1" ht="12.75">
      <c r="L329" s="15"/>
      <c r="M329" s="15"/>
    </row>
    <row r="330" spans="12:13" s="14" customFormat="1" ht="12.75">
      <c r="L330" s="15"/>
      <c r="M330" s="15"/>
    </row>
    <row r="331" spans="12:13" s="14" customFormat="1" ht="12.75">
      <c r="L331" s="15"/>
      <c r="M331" s="15"/>
    </row>
    <row r="332" spans="12:13" s="14" customFormat="1" ht="12.75">
      <c r="L332" s="15"/>
      <c r="M332" s="15"/>
    </row>
    <row r="333" spans="12:13" s="14" customFormat="1" ht="12.75">
      <c r="L333" s="15"/>
      <c r="M333" s="15"/>
    </row>
    <row r="334" spans="12:13" s="14" customFormat="1" ht="12.75">
      <c r="L334" s="15"/>
      <c r="M334" s="15"/>
    </row>
    <row r="335" spans="12:13" s="14" customFormat="1" ht="12.75">
      <c r="L335" s="15"/>
      <c r="M335" s="15"/>
    </row>
    <row r="336" spans="12:13" s="14" customFormat="1" ht="12.75">
      <c r="L336" s="15"/>
      <c r="M336" s="15"/>
    </row>
    <row r="337" spans="12:13" s="14" customFormat="1" ht="12.75">
      <c r="L337" s="15"/>
      <c r="M337" s="15"/>
    </row>
    <row r="338" spans="12:13" s="14" customFormat="1" ht="12.75">
      <c r="L338" s="15"/>
      <c r="M338" s="15"/>
    </row>
    <row r="339" spans="12:13" s="14" customFormat="1" ht="12.75">
      <c r="L339" s="15"/>
      <c r="M339" s="15"/>
    </row>
    <row r="340" spans="12:13" s="14" customFormat="1" ht="12.75">
      <c r="L340" s="15"/>
      <c r="M340" s="15"/>
    </row>
    <row r="341" spans="12:13" s="14" customFormat="1" ht="12.75">
      <c r="L341" s="15"/>
      <c r="M341" s="15"/>
    </row>
    <row r="342" spans="12:13" s="14" customFormat="1" ht="12.75">
      <c r="L342" s="15"/>
      <c r="M342" s="15"/>
    </row>
    <row r="343" spans="12:13" s="14" customFormat="1" ht="12.75">
      <c r="L343" s="15"/>
      <c r="M343" s="15"/>
    </row>
    <row r="344" spans="12:13" s="14" customFormat="1" ht="12.75">
      <c r="L344" s="15"/>
      <c r="M344" s="15"/>
    </row>
    <row r="345" spans="12:13" s="14" customFormat="1" ht="12.75">
      <c r="L345" s="15"/>
      <c r="M345" s="15"/>
    </row>
    <row r="346" spans="12:13" s="14" customFormat="1" ht="12.75">
      <c r="L346" s="15"/>
      <c r="M346" s="15"/>
    </row>
    <row r="347" spans="12:13" s="14" customFormat="1" ht="12.75">
      <c r="L347" s="15"/>
      <c r="M347" s="15"/>
    </row>
    <row r="348" spans="12:13" s="14" customFormat="1" ht="12.75">
      <c r="L348" s="15"/>
      <c r="M348" s="15"/>
    </row>
    <row r="349" spans="12:13" s="14" customFormat="1" ht="12.75">
      <c r="L349" s="15"/>
      <c r="M349" s="15"/>
    </row>
    <row r="350" spans="12:13" s="14" customFormat="1" ht="12.75">
      <c r="L350" s="15"/>
      <c r="M350" s="15"/>
    </row>
    <row r="351" spans="12:13" s="14" customFormat="1" ht="12.75">
      <c r="L351" s="15"/>
      <c r="M351" s="15"/>
    </row>
    <row r="352" spans="12:13" s="14" customFormat="1" ht="12.75">
      <c r="L352" s="15"/>
      <c r="M352" s="15"/>
    </row>
    <row r="353" spans="12:13" s="14" customFormat="1" ht="12.75">
      <c r="L353" s="15"/>
      <c r="M353" s="15"/>
    </row>
    <row r="354" spans="12:13" s="14" customFormat="1" ht="12.75">
      <c r="L354" s="15"/>
      <c r="M354" s="15"/>
    </row>
    <row r="355" spans="12:13" s="14" customFormat="1" ht="12.75">
      <c r="L355" s="15"/>
      <c r="M355" s="15"/>
    </row>
    <row r="356" spans="12:13" s="14" customFormat="1" ht="12.75">
      <c r="L356" s="15"/>
      <c r="M356" s="15"/>
    </row>
    <row r="357" spans="12:13" s="14" customFormat="1" ht="12.75">
      <c r="L357" s="15"/>
      <c r="M357" s="15"/>
    </row>
    <row r="358" spans="12:13" s="14" customFormat="1" ht="12.75">
      <c r="L358" s="15"/>
      <c r="M358" s="15"/>
    </row>
    <row r="359" spans="12:13" s="14" customFormat="1" ht="12.75">
      <c r="L359" s="15"/>
      <c r="M359" s="15"/>
    </row>
    <row r="360" spans="12:13" s="14" customFormat="1" ht="12.75">
      <c r="L360" s="15"/>
      <c r="M360" s="15"/>
    </row>
    <row r="361" spans="12:13" s="14" customFormat="1" ht="12.75">
      <c r="L361" s="15"/>
      <c r="M361" s="15"/>
    </row>
    <row r="362" spans="12:13" s="14" customFormat="1" ht="12.75">
      <c r="L362" s="15"/>
      <c r="M362" s="15"/>
    </row>
    <row r="363" spans="12:13" s="14" customFormat="1" ht="12.75">
      <c r="L363" s="15"/>
      <c r="M363" s="15"/>
    </row>
    <row r="364" spans="12:13" s="14" customFormat="1" ht="12.75">
      <c r="L364" s="15"/>
      <c r="M364" s="15"/>
    </row>
    <row r="365" spans="12:13" s="14" customFormat="1" ht="12.75">
      <c r="L365" s="15"/>
      <c r="M365" s="15"/>
    </row>
    <row r="366" spans="12:13" s="14" customFormat="1" ht="12.75">
      <c r="L366" s="15"/>
      <c r="M366" s="15"/>
    </row>
    <row r="367" spans="12:13" s="14" customFormat="1" ht="12.75">
      <c r="L367" s="15"/>
      <c r="M367" s="15"/>
    </row>
    <row r="368" spans="12:13" s="14" customFormat="1" ht="12.75">
      <c r="L368" s="15"/>
      <c r="M368" s="15"/>
    </row>
    <row r="369" spans="12:13" s="14" customFormat="1" ht="12.75">
      <c r="L369" s="15"/>
      <c r="M369" s="15"/>
    </row>
    <row r="370" spans="12:13" s="14" customFormat="1" ht="12.75">
      <c r="L370" s="15"/>
      <c r="M370" s="15"/>
    </row>
    <row r="371" spans="12:13" s="14" customFormat="1" ht="12.75">
      <c r="L371" s="15"/>
      <c r="M371" s="15"/>
    </row>
    <row r="372" spans="12:13" s="14" customFormat="1" ht="12.75">
      <c r="L372" s="15"/>
      <c r="M372" s="15"/>
    </row>
    <row r="373" spans="12:13" s="14" customFormat="1" ht="12.75">
      <c r="L373" s="15"/>
      <c r="M373" s="15"/>
    </row>
    <row r="374" spans="12:13" s="14" customFormat="1" ht="12.75">
      <c r="L374" s="15"/>
      <c r="M374" s="15"/>
    </row>
    <row r="375" spans="12:13" s="14" customFormat="1" ht="12.75">
      <c r="L375" s="15"/>
      <c r="M375" s="15"/>
    </row>
    <row r="376" spans="12:13" s="14" customFormat="1" ht="12.75">
      <c r="L376" s="15"/>
      <c r="M376" s="15"/>
    </row>
    <row r="377" spans="12:13" s="14" customFormat="1" ht="12.75">
      <c r="L377" s="15"/>
      <c r="M377" s="15"/>
    </row>
    <row r="378" spans="12:13" s="14" customFormat="1" ht="12.75">
      <c r="L378" s="15"/>
      <c r="M378" s="15"/>
    </row>
    <row r="379" spans="12:13" s="14" customFormat="1" ht="12.75">
      <c r="L379" s="15"/>
      <c r="M379" s="15"/>
    </row>
    <row r="380" spans="12:13" s="14" customFormat="1" ht="12.75">
      <c r="L380" s="15"/>
      <c r="M380" s="15"/>
    </row>
    <row r="381" spans="12:13" s="14" customFormat="1" ht="12.75">
      <c r="L381" s="15"/>
      <c r="M381" s="15"/>
    </row>
    <row r="382" spans="12:13" s="14" customFormat="1" ht="12.75">
      <c r="L382" s="15"/>
      <c r="M382" s="15"/>
    </row>
    <row r="383" spans="12:13" s="14" customFormat="1" ht="12.75">
      <c r="L383" s="15"/>
      <c r="M383" s="15"/>
    </row>
    <row r="384" spans="12:13" s="14" customFormat="1" ht="12.75">
      <c r="L384" s="15"/>
      <c r="M384" s="15"/>
    </row>
    <row r="385" spans="12:13" s="14" customFormat="1" ht="12.75">
      <c r="L385" s="15"/>
      <c r="M385" s="15"/>
    </row>
    <row r="386" spans="12:13" s="14" customFormat="1" ht="12.75">
      <c r="L386" s="15"/>
      <c r="M386" s="15"/>
    </row>
    <row r="387" spans="12:13" s="14" customFormat="1" ht="12.75">
      <c r="L387" s="15"/>
      <c r="M387" s="15"/>
    </row>
    <row r="388" spans="12:13" s="14" customFormat="1" ht="12.75">
      <c r="L388" s="15"/>
      <c r="M388" s="15"/>
    </row>
    <row r="389" spans="12:13" s="14" customFormat="1" ht="12.75">
      <c r="L389" s="15"/>
      <c r="M389" s="15"/>
    </row>
    <row r="390" spans="12:13" s="14" customFormat="1" ht="12.75">
      <c r="L390" s="15"/>
      <c r="M390" s="15"/>
    </row>
    <row r="391" spans="12:13" s="14" customFormat="1" ht="12.75">
      <c r="L391" s="15"/>
      <c r="M391" s="15"/>
    </row>
    <row r="392" spans="12:13" s="14" customFormat="1" ht="12.75">
      <c r="L392" s="15"/>
      <c r="M392" s="15"/>
    </row>
    <row r="393" spans="12:13" s="14" customFormat="1" ht="12.75">
      <c r="L393" s="15"/>
      <c r="M393" s="15"/>
    </row>
    <row r="394" spans="12:13" s="14" customFormat="1" ht="12.75">
      <c r="L394" s="15"/>
      <c r="M394" s="15"/>
    </row>
    <row r="395" spans="12:13" s="14" customFormat="1" ht="12.75">
      <c r="L395" s="15"/>
      <c r="M395" s="15"/>
    </row>
    <row r="396" spans="12:13" s="14" customFormat="1" ht="12.75">
      <c r="L396" s="15"/>
      <c r="M396" s="15"/>
    </row>
    <row r="397" spans="12:13" s="14" customFormat="1" ht="12.75">
      <c r="L397" s="15"/>
      <c r="M397" s="15"/>
    </row>
    <row r="398" spans="12:13" s="14" customFormat="1" ht="12.75">
      <c r="L398" s="15"/>
      <c r="M398" s="15"/>
    </row>
    <row r="399" spans="12:13" s="14" customFormat="1" ht="12.75">
      <c r="L399" s="15"/>
      <c r="M399" s="15"/>
    </row>
    <row r="400" spans="12:13" s="14" customFormat="1" ht="12.75">
      <c r="L400" s="15"/>
      <c r="M400" s="15"/>
    </row>
    <row r="401" spans="12:13" s="14" customFormat="1" ht="12.75">
      <c r="L401" s="15"/>
      <c r="M401" s="15"/>
    </row>
    <row r="402" spans="12:13" s="14" customFormat="1" ht="12.75">
      <c r="L402" s="15"/>
      <c r="M402" s="15"/>
    </row>
    <row r="403" spans="12:13" s="14" customFormat="1" ht="12.75">
      <c r="L403" s="15"/>
      <c r="M403" s="15"/>
    </row>
    <row r="404" spans="12:13" s="14" customFormat="1" ht="12.75">
      <c r="L404" s="15"/>
      <c r="M404" s="15"/>
    </row>
    <row r="405" spans="12:13" s="14" customFormat="1" ht="12.75">
      <c r="L405" s="15"/>
      <c r="M405" s="15"/>
    </row>
    <row r="406" spans="12:13" s="14" customFormat="1" ht="12.75">
      <c r="L406" s="15"/>
      <c r="M406" s="15"/>
    </row>
    <row r="407" spans="12:13" s="14" customFormat="1" ht="12.75">
      <c r="L407" s="15"/>
      <c r="M407" s="15"/>
    </row>
    <row r="408" spans="12:13" s="14" customFormat="1" ht="12.75">
      <c r="L408" s="15"/>
      <c r="M408" s="15"/>
    </row>
    <row r="409" spans="12:13" s="14" customFormat="1" ht="12.75">
      <c r="L409" s="15"/>
      <c r="M409" s="15"/>
    </row>
    <row r="410" spans="12:13" s="14" customFormat="1" ht="12.75">
      <c r="L410" s="15"/>
      <c r="M410" s="15"/>
    </row>
    <row r="411" spans="12:13" s="14" customFormat="1" ht="12.75">
      <c r="L411" s="15"/>
      <c r="M411" s="15"/>
    </row>
    <row r="412" spans="12:13" s="14" customFormat="1" ht="12.75">
      <c r="L412" s="15"/>
      <c r="M412" s="15"/>
    </row>
    <row r="413" spans="12:13" s="14" customFormat="1" ht="12.75">
      <c r="L413" s="15"/>
      <c r="M413" s="15"/>
    </row>
    <row r="414" spans="12:13" s="14" customFormat="1" ht="12.75">
      <c r="L414" s="15"/>
      <c r="M414" s="15"/>
    </row>
    <row r="415" spans="12:13" s="14" customFormat="1" ht="12.75">
      <c r="L415" s="15"/>
      <c r="M415" s="15"/>
    </row>
    <row r="416" spans="12:13" s="14" customFormat="1" ht="12.75">
      <c r="L416" s="15"/>
      <c r="M416" s="15"/>
    </row>
    <row r="417" spans="12:13" s="14" customFormat="1" ht="12.75">
      <c r="L417" s="15"/>
      <c r="M417" s="15"/>
    </row>
    <row r="418" spans="12:13" s="14" customFormat="1" ht="12.75">
      <c r="L418" s="15"/>
      <c r="M418" s="15"/>
    </row>
    <row r="419" spans="12:13" s="14" customFormat="1" ht="12.75">
      <c r="L419" s="15"/>
      <c r="M419" s="15"/>
    </row>
    <row r="420" spans="12:13" s="14" customFormat="1" ht="12.75">
      <c r="L420" s="15"/>
      <c r="M420" s="15"/>
    </row>
    <row r="421" spans="12:13" s="14" customFormat="1" ht="12.75">
      <c r="L421" s="15"/>
      <c r="M421" s="15"/>
    </row>
    <row r="422" spans="12:13" s="14" customFormat="1" ht="12.75">
      <c r="L422" s="15"/>
      <c r="M422" s="15"/>
    </row>
    <row r="423" spans="12:13" s="14" customFormat="1" ht="12.75">
      <c r="L423" s="15"/>
      <c r="M423" s="15"/>
    </row>
    <row r="424" spans="12:13" s="14" customFormat="1" ht="12.75">
      <c r="L424" s="15"/>
      <c r="M424" s="15"/>
    </row>
    <row r="425" spans="12:13" s="14" customFormat="1" ht="12.75">
      <c r="L425" s="15"/>
      <c r="M425" s="15"/>
    </row>
    <row r="426" spans="12:13" s="14" customFormat="1" ht="12.75">
      <c r="L426" s="15"/>
      <c r="M426" s="15"/>
    </row>
    <row r="427" spans="12:13" s="14" customFormat="1" ht="12.75">
      <c r="L427" s="15"/>
      <c r="M427" s="15"/>
    </row>
    <row r="428" spans="12:13" s="14" customFormat="1" ht="12.75">
      <c r="L428" s="15"/>
      <c r="M428" s="15"/>
    </row>
    <row r="429" spans="12:13" s="14" customFormat="1" ht="12.75">
      <c r="L429" s="15"/>
      <c r="M429" s="15"/>
    </row>
    <row r="430" spans="12:13" s="14" customFormat="1" ht="12.75">
      <c r="L430" s="15"/>
      <c r="M430" s="15"/>
    </row>
    <row r="431" spans="12:13" s="14" customFormat="1" ht="12.75">
      <c r="L431" s="15"/>
      <c r="M431" s="15"/>
    </row>
    <row r="432" spans="12:13" s="14" customFormat="1" ht="12.75">
      <c r="L432" s="15"/>
      <c r="M432" s="15"/>
    </row>
    <row r="433" spans="12:13" s="14" customFormat="1" ht="12.75">
      <c r="L433" s="15"/>
      <c r="M433" s="15"/>
    </row>
    <row r="434" spans="12:13" s="14" customFormat="1" ht="12.75">
      <c r="L434" s="15"/>
      <c r="M434" s="15"/>
    </row>
    <row r="435" spans="12:13" s="14" customFormat="1" ht="12.75">
      <c r="L435" s="15"/>
      <c r="M435" s="15"/>
    </row>
    <row r="436" spans="12:13" s="14" customFormat="1" ht="12.75">
      <c r="L436" s="15"/>
      <c r="M436" s="15"/>
    </row>
    <row r="437" spans="12:13" s="14" customFormat="1" ht="12.75">
      <c r="L437" s="15"/>
      <c r="M437" s="15"/>
    </row>
    <row r="438" spans="12:13" s="14" customFormat="1" ht="12.75">
      <c r="L438" s="15"/>
      <c r="M438" s="15"/>
    </row>
    <row r="439" spans="12:13" s="14" customFormat="1" ht="12.75">
      <c r="L439" s="15"/>
      <c r="M439" s="15"/>
    </row>
    <row r="440" spans="12:13" s="14" customFormat="1" ht="12.75">
      <c r="L440" s="15"/>
      <c r="M440" s="15"/>
    </row>
    <row r="441" spans="12:13" s="14" customFormat="1" ht="12.75">
      <c r="L441" s="15"/>
      <c r="M441" s="15"/>
    </row>
    <row r="442" spans="12:13" s="14" customFormat="1" ht="12.75">
      <c r="L442" s="15"/>
      <c r="M442" s="15"/>
    </row>
    <row r="443" spans="12:13" s="14" customFormat="1" ht="12.75">
      <c r="L443" s="15"/>
      <c r="M443" s="15"/>
    </row>
    <row r="444" spans="12:13" s="14" customFormat="1" ht="12.75">
      <c r="L444" s="15"/>
      <c r="M444" s="15"/>
    </row>
    <row r="445" spans="12:13" s="14" customFormat="1" ht="12.75">
      <c r="L445" s="15"/>
      <c r="M445" s="15"/>
    </row>
    <row r="446" spans="12:13" s="14" customFormat="1" ht="12.75">
      <c r="L446" s="15"/>
      <c r="M446" s="15"/>
    </row>
    <row r="447" spans="12:13" s="14" customFormat="1" ht="12.75">
      <c r="L447" s="15"/>
      <c r="M447" s="15"/>
    </row>
    <row r="448" spans="12:13" s="14" customFormat="1" ht="12.75">
      <c r="L448" s="15"/>
      <c r="M448" s="15"/>
    </row>
    <row r="449" spans="12:13" s="14" customFormat="1" ht="12.75">
      <c r="L449" s="15"/>
      <c r="M449" s="15"/>
    </row>
    <row r="450" spans="12:13" s="14" customFormat="1" ht="12.75">
      <c r="L450" s="15"/>
      <c r="M450" s="15"/>
    </row>
    <row r="451" spans="12:13" s="14" customFormat="1" ht="12.75">
      <c r="L451" s="15"/>
      <c r="M451" s="15"/>
    </row>
    <row r="452" spans="12:13" s="14" customFormat="1" ht="12.75">
      <c r="L452" s="15"/>
      <c r="M452" s="15"/>
    </row>
    <row r="453" spans="12:13" s="14" customFormat="1" ht="12.75">
      <c r="L453" s="15"/>
      <c r="M453" s="15"/>
    </row>
    <row r="454" spans="12:13" s="14" customFormat="1" ht="12.75">
      <c r="L454" s="15"/>
      <c r="M454" s="15"/>
    </row>
    <row r="455" spans="12:13" s="14" customFormat="1" ht="12.75">
      <c r="L455" s="15"/>
      <c r="M455" s="15"/>
    </row>
    <row r="456" spans="12:13" s="14" customFormat="1" ht="12.75">
      <c r="L456" s="15"/>
      <c r="M456" s="15"/>
    </row>
    <row r="457" spans="12:13" s="14" customFormat="1" ht="12.75">
      <c r="L457" s="15"/>
      <c r="M457" s="15"/>
    </row>
    <row r="458" spans="12:13" s="14" customFormat="1" ht="12.75">
      <c r="L458" s="15"/>
      <c r="M458" s="15"/>
    </row>
    <row r="459" spans="12:13" s="14" customFormat="1" ht="12.75">
      <c r="L459" s="15"/>
      <c r="M459" s="15"/>
    </row>
    <row r="460" spans="12:13" s="14" customFormat="1" ht="12.75">
      <c r="L460" s="15"/>
      <c r="M460" s="15"/>
    </row>
    <row r="461" spans="12:13" s="14" customFormat="1" ht="12.75">
      <c r="L461" s="15"/>
      <c r="M461" s="15"/>
    </row>
    <row r="462" spans="12:13" s="14" customFormat="1" ht="12.75">
      <c r="L462" s="15"/>
      <c r="M462" s="15"/>
    </row>
    <row r="463" spans="12:13" s="14" customFormat="1" ht="12.75">
      <c r="L463" s="15"/>
      <c r="M463" s="15"/>
    </row>
    <row r="464" spans="12:13" s="14" customFormat="1" ht="12.75">
      <c r="L464" s="15"/>
      <c r="M464" s="15"/>
    </row>
    <row r="465" spans="12:13" s="14" customFormat="1" ht="12.75">
      <c r="L465" s="15"/>
      <c r="M465" s="15"/>
    </row>
    <row r="466" spans="12:13" s="14" customFormat="1" ht="12.75">
      <c r="L466" s="15"/>
      <c r="M466" s="15"/>
    </row>
    <row r="467" spans="12:13" s="14" customFormat="1" ht="12.75">
      <c r="L467" s="15"/>
      <c r="M467" s="15"/>
    </row>
    <row r="468" spans="12:13" s="14" customFormat="1" ht="12.75">
      <c r="L468" s="15"/>
      <c r="M468" s="15"/>
    </row>
    <row r="469" spans="12:13" s="14" customFormat="1" ht="12.75">
      <c r="L469" s="15"/>
      <c r="M469" s="15"/>
    </row>
    <row r="470" spans="12:13" s="14" customFormat="1" ht="12.75">
      <c r="L470" s="15"/>
      <c r="M470" s="15"/>
    </row>
    <row r="471" spans="12:13" s="14" customFormat="1" ht="12.75">
      <c r="L471" s="15"/>
      <c r="M471" s="15"/>
    </row>
    <row r="472" spans="12:13" s="14" customFormat="1" ht="12.75">
      <c r="L472" s="15"/>
      <c r="M472" s="15"/>
    </row>
    <row r="473" spans="12:13" s="14" customFormat="1" ht="12.75">
      <c r="L473" s="15"/>
      <c r="M473" s="15"/>
    </row>
    <row r="474" spans="12:13" s="14" customFormat="1" ht="12.75">
      <c r="L474" s="15"/>
      <c r="M474" s="15"/>
    </row>
    <row r="475" spans="12:13" s="14" customFormat="1" ht="12.75">
      <c r="L475" s="15"/>
      <c r="M475" s="15"/>
    </row>
    <row r="476" spans="12:13" s="14" customFormat="1" ht="12.75">
      <c r="L476" s="15"/>
      <c r="M476" s="15"/>
    </row>
    <row r="477" spans="12:13" s="14" customFormat="1" ht="12.75">
      <c r="L477" s="15"/>
      <c r="M477" s="15"/>
    </row>
    <row r="478" spans="12:13" s="14" customFormat="1" ht="12.75">
      <c r="L478" s="15"/>
      <c r="M478" s="15"/>
    </row>
    <row r="479" spans="12:13" s="14" customFormat="1" ht="12.75">
      <c r="L479" s="15"/>
      <c r="M479" s="15"/>
    </row>
    <row r="480" spans="12:13" s="14" customFormat="1" ht="12.75">
      <c r="L480" s="15"/>
      <c r="M480" s="15"/>
    </row>
    <row r="481" spans="12:13" s="14" customFormat="1" ht="12.75">
      <c r="L481" s="15"/>
      <c r="M481" s="15"/>
    </row>
    <row r="482" spans="12:13" s="14" customFormat="1" ht="12.75">
      <c r="L482" s="15"/>
      <c r="M482" s="15"/>
    </row>
    <row r="483" spans="12:13" s="14" customFormat="1" ht="12.75">
      <c r="L483" s="15"/>
      <c r="M483" s="15"/>
    </row>
    <row r="484" spans="12:13" s="14" customFormat="1" ht="12.75">
      <c r="L484" s="15"/>
      <c r="M484" s="15"/>
    </row>
    <row r="485" spans="12:13" s="14" customFormat="1" ht="12.75">
      <c r="L485" s="15"/>
      <c r="M485" s="15"/>
    </row>
    <row r="486" spans="12:13" s="14" customFormat="1" ht="12.75">
      <c r="L486" s="15"/>
      <c r="M486" s="15"/>
    </row>
    <row r="487" spans="12:13" s="14" customFormat="1" ht="12.75">
      <c r="L487" s="15"/>
      <c r="M487" s="15"/>
    </row>
    <row r="488" spans="12:13" s="14" customFormat="1" ht="12.75">
      <c r="L488" s="15"/>
      <c r="M488" s="15"/>
    </row>
    <row r="489" spans="12:13" s="14" customFormat="1" ht="12.75">
      <c r="L489" s="15"/>
      <c r="M489" s="15"/>
    </row>
    <row r="490" spans="12:13" s="14" customFormat="1" ht="12.75">
      <c r="L490" s="15"/>
      <c r="M490" s="15"/>
    </row>
    <row r="491" spans="12:13" s="14" customFormat="1" ht="12.75">
      <c r="L491" s="15"/>
      <c r="M491" s="15"/>
    </row>
    <row r="492" spans="12:13" s="14" customFormat="1" ht="12.75">
      <c r="L492" s="15"/>
      <c r="M492" s="15"/>
    </row>
    <row r="493" spans="12:13" s="14" customFormat="1" ht="12.75">
      <c r="L493" s="15"/>
      <c r="M493" s="15"/>
    </row>
    <row r="494" spans="12:13" s="14" customFormat="1" ht="12.75">
      <c r="L494" s="15"/>
      <c r="M494" s="15"/>
    </row>
    <row r="495" spans="12:13" s="14" customFormat="1" ht="12.75">
      <c r="L495" s="15"/>
      <c r="M495" s="15"/>
    </row>
    <row r="496" spans="12:13" s="14" customFormat="1" ht="12.75">
      <c r="L496" s="15"/>
      <c r="M496" s="15"/>
    </row>
    <row r="497" spans="12:13" s="14" customFormat="1" ht="12.75">
      <c r="L497" s="15"/>
      <c r="M497" s="15"/>
    </row>
    <row r="498" spans="12:13" s="14" customFormat="1" ht="12.75">
      <c r="L498" s="15"/>
      <c r="M498" s="15"/>
    </row>
    <row r="499" spans="12:13" s="14" customFormat="1" ht="12.75">
      <c r="L499" s="15"/>
      <c r="M499" s="15"/>
    </row>
    <row r="500" spans="12:13" s="14" customFormat="1" ht="12.75">
      <c r="L500" s="15"/>
      <c r="M500" s="15"/>
    </row>
    <row r="501" spans="12:13" s="14" customFormat="1" ht="12.75">
      <c r="L501" s="15"/>
      <c r="M501" s="15"/>
    </row>
    <row r="502" spans="12:13" s="14" customFormat="1" ht="12.75">
      <c r="L502" s="15"/>
      <c r="M502" s="15"/>
    </row>
    <row r="503" spans="12:13" s="14" customFormat="1" ht="12.75">
      <c r="L503" s="15"/>
      <c r="M503" s="15"/>
    </row>
    <row r="504" spans="12:13" s="14" customFormat="1" ht="12.75">
      <c r="L504" s="15"/>
      <c r="M504" s="15"/>
    </row>
    <row r="505" spans="12:13" s="14" customFormat="1" ht="12.75">
      <c r="L505" s="15"/>
      <c r="M505" s="15"/>
    </row>
    <row r="506" spans="12:13" s="14" customFormat="1" ht="12.75">
      <c r="L506" s="15"/>
      <c r="M506" s="15"/>
    </row>
    <row r="507" spans="12:13" s="14" customFormat="1" ht="12.75">
      <c r="L507" s="15"/>
      <c r="M507" s="15"/>
    </row>
    <row r="508" spans="12:13" s="14" customFormat="1" ht="12.75">
      <c r="L508" s="15"/>
      <c r="M508" s="15"/>
    </row>
    <row r="509" spans="12:13" s="14" customFormat="1" ht="12.75">
      <c r="L509" s="15"/>
      <c r="M509" s="15"/>
    </row>
    <row r="510" spans="12:13" s="14" customFormat="1" ht="12.75">
      <c r="L510" s="15"/>
      <c r="M510" s="15"/>
    </row>
    <row r="511" spans="12:13" s="14" customFormat="1" ht="12.75">
      <c r="L511" s="15"/>
      <c r="M511" s="15"/>
    </row>
    <row r="512" spans="12:13" s="14" customFormat="1" ht="12.75">
      <c r="L512" s="15"/>
      <c r="M512" s="15"/>
    </row>
    <row r="513" spans="12:13" s="14" customFormat="1" ht="12.75">
      <c r="L513" s="15"/>
      <c r="M513" s="15"/>
    </row>
    <row r="514" spans="12:13" s="14" customFormat="1" ht="12.75">
      <c r="L514" s="15"/>
      <c r="M514" s="15"/>
    </row>
    <row r="515" spans="12:13" s="14" customFormat="1" ht="12.75">
      <c r="L515" s="15"/>
      <c r="M515" s="15"/>
    </row>
    <row r="516" spans="12:13" s="14" customFormat="1" ht="12.75">
      <c r="L516" s="15"/>
      <c r="M516" s="15"/>
    </row>
    <row r="517" spans="12:13" s="14" customFormat="1" ht="12.75">
      <c r="L517" s="15"/>
      <c r="M517" s="15"/>
    </row>
    <row r="518" spans="12:13" s="14" customFormat="1" ht="12.75">
      <c r="L518" s="15"/>
      <c r="M518" s="15"/>
    </row>
    <row r="519" spans="12:13" s="14" customFormat="1" ht="12.75">
      <c r="L519" s="15"/>
      <c r="M519" s="15"/>
    </row>
    <row r="520" spans="12:13" s="14" customFormat="1" ht="12.75">
      <c r="L520" s="15"/>
      <c r="M520" s="15"/>
    </row>
    <row r="521" spans="12:13" s="14" customFormat="1" ht="12.75">
      <c r="L521" s="15"/>
      <c r="M521" s="15"/>
    </row>
    <row r="522" spans="12:13" s="14" customFormat="1" ht="12.75">
      <c r="L522" s="15"/>
      <c r="M522" s="15"/>
    </row>
    <row r="523" spans="12:13" s="14" customFormat="1" ht="12.75">
      <c r="L523" s="15"/>
      <c r="M523" s="15"/>
    </row>
    <row r="524" spans="12:13" s="14" customFormat="1" ht="12.75">
      <c r="L524" s="15"/>
      <c r="M524" s="15"/>
    </row>
    <row r="525" spans="12:13" s="14" customFormat="1" ht="12.75">
      <c r="L525" s="15"/>
      <c r="M525" s="15"/>
    </row>
    <row r="526" spans="12:13" s="14" customFormat="1" ht="12.75">
      <c r="L526" s="15"/>
      <c r="M526" s="15"/>
    </row>
    <row r="527" spans="12:13" s="14" customFormat="1" ht="12.75">
      <c r="L527" s="15"/>
      <c r="M527" s="15"/>
    </row>
    <row r="528" spans="12:13" s="14" customFormat="1" ht="12.75">
      <c r="L528" s="15"/>
      <c r="M528" s="15"/>
    </row>
    <row r="529" spans="12:13" s="14" customFormat="1" ht="12.75">
      <c r="L529" s="15"/>
      <c r="M529" s="15"/>
    </row>
    <row r="530" spans="12:13" s="14" customFormat="1" ht="12.75">
      <c r="L530" s="15"/>
      <c r="M530" s="15"/>
    </row>
    <row r="531" spans="12:13" s="14" customFormat="1" ht="12.75">
      <c r="L531" s="15"/>
      <c r="M531" s="15"/>
    </row>
    <row r="532" spans="12:13" s="14" customFormat="1" ht="12.75">
      <c r="L532" s="15"/>
      <c r="M532" s="15"/>
    </row>
    <row r="533" spans="12:13" s="14" customFormat="1" ht="12.75">
      <c r="L533" s="15"/>
      <c r="M533" s="15"/>
    </row>
    <row r="534" spans="12:13" s="14" customFormat="1" ht="12.75">
      <c r="L534" s="15"/>
      <c r="M534" s="15"/>
    </row>
    <row r="535" spans="12:13" s="14" customFormat="1" ht="12.75">
      <c r="L535" s="15"/>
      <c r="M535" s="15"/>
    </row>
    <row r="536" spans="12:13" s="14" customFormat="1" ht="12.75">
      <c r="L536" s="15"/>
      <c r="M536" s="15"/>
    </row>
    <row r="537" spans="12:13" s="14" customFormat="1" ht="12.75">
      <c r="L537" s="15"/>
      <c r="M537" s="15"/>
    </row>
    <row r="538" spans="12:13" s="14" customFormat="1" ht="12.75">
      <c r="L538" s="15"/>
      <c r="M538" s="15"/>
    </row>
    <row r="539" spans="12:13" s="14" customFormat="1" ht="12.75">
      <c r="L539" s="15"/>
      <c r="M539" s="15"/>
    </row>
    <row r="540" spans="12:13" s="14" customFormat="1" ht="12.75">
      <c r="L540" s="15"/>
      <c r="M540" s="15"/>
    </row>
    <row r="541" spans="12:13" s="14" customFormat="1" ht="12.75">
      <c r="L541" s="15"/>
      <c r="M541" s="15"/>
    </row>
    <row r="542" spans="12:13" s="14" customFormat="1" ht="12.75">
      <c r="L542" s="15"/>
      <c r="M542" s="15"/>
    </row>
    <row r="543" spans="12:13" s="14" customFormat="1" ht="12.75">
      <c r="L543" s="15"/>
      <c r="M543" s="15"/>
    </row>
    <row r="544" spans="12:13" s="14" customFormat="1" ht="12.75">
      <c r="L544" s="15"/>
      <c r="M544" s="15"/>
    </row>
    <row r="545" spans="12:13" s="14" customFormat="1" ht="12.75">
      <c r="L545" s="15"/>
      <c r="M545" s="15"/>
    </row>
    <row r="546" spans="12:13" s="14" customFormat="1" ht="12.75">
      <c r="L546" s="15"/>
      <c r="M546" s="15"/>
    </row>
    <row r="547" spans="12:13" s="14" customFormat="1" ht="12.75">
      <c r="L547" s="15"/>
      <c r="M547" s="15"/>
    </row>
    <row r="548" spans="12:13" s="14" customFormat="1" ht="12.75">
      <c r="L548" s="15"/>
      <c r="M548" s="15"/>
    </row>
    <row r="549" spans="12:13" s="14" customFormat="1" ht="12.75">
      <c r="L549" s="15"/>
      <c r="M549" s="15"/>
    </row>
    <row r="550" spans="12:13" s="14" customFormat="1" ht="12.75">
      <c r="L550" s="15"/>
      <c r="M550" s="15"/>
    </row>
    <row r="551" spans="12:13" s="14" customFormat="1" ht="12.75">
      <c r="L551" s="15"/>
      <c r="M551" s="15"/>
    </row>
    <row r="552" spans="12:13" s="14" customFormat="1" ht="12.75">
      <c r="L552" s="15"/>
      <c r="M552" s="15"/>
    </row>
    <row r="553" spans="12:13" s="14" customFormat="1" ht="12.75">
      <c r="L553" s="15"/>
      <c r="M553" s="15"/>
    </row>
    <row r="554" spans="12:13" s="14" customFormat="1" ht="12.75">
      <c r="L554" s="15"/>
      <c r="M554" s="15"/>
    </row>
    <row r="555" spans="12:13" s="14" customFormat="1" ht="12.75">
      <c r="L555" s="15"/>
      <c r="M555" s="15"/>
    </row>
    <row r="556" spans="12:13" s="14" customFormat="1" ht="12.75">
      <c r="L556" s="15"/>
      <c r="M556" s="15"/>
    </row>
    <row r="557" spans="12:13" s="14" customFormat="1" ht="12.75">
      <c r="L557" s="15"/>
      <c r="M557" s="15"/>
    </row>
    <row r="558" spans="12:13" s="14" customFormat="1" ht="12.75">
      <c r="L558" s="15"/>
      <c r="M558" s="15"/>
    </row>
    <row r="559" spans="12:13" s="14" customFormat="1" ht="12.75">
      <c r="L559" s="15"/>
      <c r="M559" s="15"/>
    </row>
    <row r="560" spans="12:13" s="14" customFormat="1" ht="12.75">
      <c r="L560" s="15"/>
      <c r="M560" s="15"/>
    </row>
    <row r="561" spans="12:13" s="14" customFormat="1" ht="12.75">
      <c r="L561" s="15"/>
      <c r="M561" s="15"/>
    </row>
    <row r="562" spans="12:13" s="14" customFormat="1" ht="12.75">
      <c r="L562" s="15"/>
      <c r="M562" s="15"/>
    </row>
    <row r="563" spans="12:13" s="14" customFormat="1" ht="12.75">
      <c r="L563" s="15"/>
      <c r="M563" s="15"/>
    </row>
    <row r="564" spans="12:13" s="14" customFormat="1" ht="12.75">
      <c r="L564" s="15"/>
      <c r="M564" s="15"/>
    </row>
    <row r="565" spans="12:13" s="14" customFormat="1" ht="12.75">
      <c r="L565" s="15"/>
      <c r="M565" s="15"/>
    </row>
    <row r="566" spans="12:13" s="14" customFormat="1" ht="12.75">
      <c r="L566" s="15"/>
      <c r="M566" s="15"/>
    </row>
    <row r="567" spans="12:13" s="14" customFormat="1" ht="12.75">
      <c r="L567" s="15"/>
      <c r="M567" s="15"/>
    </row>
    <row r="568" spans="12:13" s="14" customFormat="1" ht="12.75">
      <c r="L568" s="15"/>
      <c r="M568" s="15"/>
    </row>
    <row r="569" spans="12:13" s="14" customFormat="1" ht="12.75">
      <c r="L569" s="15"/>
      <c r="M569" s="15"/>
    </row>
    <row r="570" spans="12:13" s="14" customFormat="1" ht="12.75">
      <c r="L570" s="15"/>
      <c r="M570" s="15"/>
    </row>
    <row r="571" spans="12:13" s="14" customFormat="1" ht="12.75">
      <c r="L571" s="15"/>
      <c r="M571" s="15"/>
    </row>
    <row r="572" spans="12:13" s="14" customFormat="1" ht="12.75">
      <c r="L572" s="15"/>
      <c r="M572" s="15"/>
    </row>
    <row r="573" spans="12:13" s="14" customFormat="1" ht="12.75">
      <c r="L573" s="15"/>
      <c r="M573" s="15"/>
    </row>
    <row r="574" spans="12:13" s="14" customFormat="1" ht="12.75">
      <c r="L574" s="15"/>
      <c r="M574" s="15"/>
    </row>
    <row r="575" spans="12:13" s="14" customFormat="1" ht="12.75">
      <c r="L575" s="15"/>
      <c r="M575" s="15"/>
    </row>
    <row r="576" spans="12:13" s="14" customFormat="1" ht="12.75">
      <c r="L576" s="15"/>
      <c r="M576" s="15"/>
    </row>
    <row r="577" spans="12:13" s="14" customFormat="1" ht="12.75">
      <c r="L577" s="15"/>
      <c r="M577" s="15"/>
    </row>
    <row r="578" spans="12:13" s="14" customFormat="1" ht="12.75">
      <c r="L578" s="15"/>
      <c r="M578" s="15"/>
    </row>
    <row r="579" spans="12:13" s="14" customFormat="1" ht="12.75">
      <c r="L579" s="15"/>
      <c r="M579" s="15"/>
    </row>
    <row r="580" spans="12:13" s="14" customFormat="1" ht="12.75">
      <c r="L580" s="15"/>
      <c r="M580" s="15"/>
    </row>
    <row r="581" spans="12:13" s="14" customFormat="1" ht="12.75">
      <c r="L581" s="15"/>
      <c r="M581" s="15"/>
    </row>
    <row r="582" spans="12:13" s="14" customFormat="1" ht="12.75">
      <c r="L582" s="15"/>
      <c r="M582" s="15"/>
    </row>
    <row r="583" spans="12:13" s="14" customFormat="1" ht="12.75">
      <c r="L583" s="15"/>
      <c r="M583" s="15"/>
    </row>
    <row r="584" spans="12:13" s="14" customFormat="1" ht="12.75">
      <c r="L584" s="15"/>
      <c r="M584" s="15"/>
    </row>
    <row r="585" spans="12:13" s="14" customFormat="1" ht="12.75">
      <c r="L585" s="15"/>
      <c r="M585" s="15"/>
    </row>
    <row r="586" spans="12:13" s="14" customFormat="1" ht="12.75">
      <c r="L586" s="15"/>
      <c r="M586" s="15"/>
    </row>
    <row r="587" spans="12:13" s="14" customFormat="1" ht="12.75">
      <c r="L587" s="15"/>
      <c r="M587" s="15"/>
    </row>
    <row r="588" spans="12:13" s="14" customFormat="1" ht="12.75">
      <c r="L588" s="15"/>
      <c r="M588" s="15"/>
    </row>
    <row r="589" spans="12:13" s="14" customFormat="1" ht="12.75">
      <c r="L589" s="15"/>
      <c r="M589" s="15"/>
    </row>
    <row r="590" spans="12:13" s="14" customFormat="1" ht="12.75">
      <c r="L590" s="15"/>
      <c r="M590" s="15"/>
    </row>
    <row r="591" spans="12:13" s="14" customFormat="1" ht="12.75">
      <c r="L591" s="15"/>
      <c r="M591" s="15"/>
    </row>
    <row r="592" spans="12:13" s="14" customFormat="1" ht="12.75">
      <c r="L592" s="15"/>
      <c r="M592" s="15"/>
    </row>
    <row r="593" spans="12:13" s="14" customFormat="1" ht="12.75">
      <c r="L593" s="15"/>
      <c r="M593" s="15"/>
    </row>
    <row r="594" spans="12:13" s="14" customFormat="1" ht="12.75">
      <c r="L594" s="15"/>
      <c r="M594" s="15"/>
    </row>
    <row r="595" spans="12:13" s="14" customFormat="1" ht="12.75">
      <c r="L595" s="15"/>
      <c r="M595" s="15"/>
    </row>
    <row r="596" spans="12:13" s="14" customFormat="1" ht="12.75">
      <c r="L596" s="15"/>
      <c r="M596" s="15"/>
    </row>
    <row r="597" spans="12:13" s="14" customFormat="1" ht="12.75">
      <c r="L597" s="15"/>
      <c r="M597" s="15"/>
    </row>
    <row r="598" spans="12:13" s="14" customFormat="1" ht="12.75">
      <c r="L598" s="15"/>
      <c r="M598" s="15"/>
    </row>
    <row r="599" spans="12:13" s="14" customFormat="1" ht="12.75">
      <c r="L599" s="15"/>
      <c r="M599" s="15"/>
    </row>
    <row r="600" spans="12:13" s="14" customFormat="1" ht="12.75">
      <c r="L600" s="15"/>
      <c r="M600" s="15"/>
    </row>
    <row r="601" spans="12:13" s="14" customFormat="1" ht="12.75">
      <c r="L601" s="15"/>
      <c r="M601" s="15"/>
    </row>
    <row r="602" spans="12:13" s="14" customFormat="1" ht="12.75">
      <c r="L602" s="15"/>
      <c r="M602" s="15"/>
    </row>
    <row r="603" spans="12:13" s="14" customFormat="1" ht="12.75">
      <c r="L603" s="15"/>
      <c r="M603" s="15"/>
    </row>
    <row r="604" spans="12:13" s="14" customFormat="1" ht="12.75">
      <c r="L604" s="15"/>
      <c r="M604" s="15"/>
    </row>
    <row r="605" spans="12:13" s="14" customFormat="1" ht="12.75">
      <c r="L605" s="15"/>
      <c r="M605" s="15"/>
    </row>
    <row r="606" spans="12:13" s="14" customFormat="1" ht="12.75">
      <c r="L606" s="15"/>
      <c r="M606" s="15"/>
    </row>
    <row r="607" spans="12:13" s="14" customFormat="1" ht="12.75">
      <c r="L607" s="15"/>
      <c r="M607" s="15"/>
    </row>
    <row r="608" spans="12:13" s="14" customFormat="1" ht="12.75">
      <c r="L608" s="15"/>
      <c r="M608" s="15"/>
    </row>
    <row r="609" spans="12:13" s="14" customFormat="1" ht="12.75">
      <c r="L609" s="15"/>
      <c r="M609" s="15"/>
    </row>
    <row r="610" spans="12:13" s="14" customFormat="1" ht="12.75">
      <c r="L610" s="15"/>
      <c r="M610" s="15"/>
    </row>
    <row r="611" spans="12:13" s="14" customFormat="1" ht="12.75">
      <c r="L611" s="15"/>
      <c r="M611" s="15"/>
    </row>
    <row r="612" spans="12:13" s="14" customFormat="1" ht="12.75">
      <c r="L612" s="15"/>
      <c r="M612" s="15"/>
    </row>
    <row r="613" spans="12:13" s="14" customFormat="1" ht="12.75">
      <c r="L613" s="15"/>
      <c r="M613" s="15"/>
    </row>
    <row r="614" spans="12:13" s="14" customFormat="1" ht="12.75">
      <c r="L614" s="15"/>
      <c r="M614" s="15"/>
    </row>
    <row r="615" spans="12:13" s="14" customFormat="1" ht="12.75">
      <c r="L615" s="15"/>
      <c r="M615" s="15"/>
    </row>
    <row r="616" spans="12:13" s="14" customFormat="1" ht="12.75">
      <c r="L616" s="15"/>
      <c r="M616" s="15"/>
    </row>
    <row r="617" spans="12:13" s="14" customFormat="1" ht="12.75">
      <c r="L617" s="15"/>
      <c r="M617" s="15"/>
    </row>
    <row r="618" spans="12:13" s="14" customFormat="1" ht="12.75">
      <c r="L618" s="15"/>
      <c r="M618" s="15"/>
    </row>
    <row r="619" spans="12:13" s="14" customFormat="1" ht="12.75">
      <c r="L619" s="15"/>
      <c r="M619" s="15"/>
    </row>
    <row r="620" spans="12:13" s="14" customFormat="1" ht="12.75">
      <c r="L620" s="15"/>
      <c r="M620" s="15"/>
    </row>
    <row r="621" spans="12:13" s="14" customFormat="1" ht="12.75">
      <c r="L621" s="15"/>
      <c r="M621" s="15"/>
    </row>
    <row r="622" spans="12:13" s="14" customFormat="1" ht="12.75">
      <c r="L622" s="15"/>
      <c r="M622" s="15"/>
    </row>
    <row r="623" spans="12:13" s="14" customFormat="1" ht="12.75">
      <c r="L623" s="15"/>
      <c r="M623" s="15"/>
    </row>
    <row r="624" spans="12:13" s="14" customFormat="1" ht="12.75">
      <c r="L624" s="15"/>
      <c r="M624" s="15"/>
    </row>
    <row r="625" spans="12:13" s="14" customFormat="1" ht="12.75">
      <c r="L625" s="15"/>
      <c r="M625" s="15"/>
    </row>
    <row r="626" spans="12:13" s="14" customFormat="1" ht="12.75">
      <c r="L626" s="15"/>
      <c r="M626" s="15"/>
    </row>
    <row r="627" spans="12:13" s="14" customFormat="1" ht="12.75">
      <c r="L627" s="15"/>
      <c r="M627" s="15"/>
    </row>
    <row r="628" spans="12:13" s="14" customFormat="1" ht="12.75">
      <c r="L628" s="15"/>
      <c r="M628" s="15"/>
    </row>
    <row r="629" spans="12:13" s="14" customFormat="1" ht="12.75">
      <c r="L629" s="15"/>
      <c r="M629" s="15"/>
    </row>
    <row r="630" spans="12:13" s="14" customFormat="1" ht="12.75">
      <c r="L630" s="15"/>
      <c r="M630" s="15"/>
    </row>
    <row r="631" spans="12:13" s="14" customFormat="1" ht="12.75">
      <c r="L631" s="15"/>
      <c r="M631" s="15"/>
    </row>
    <row r="632" spans="12:13" s="14" customFormat="1" ht="12.75">
      <c r="L632" s="15"/>
      <c r="M632" s="15"/>
    </row>
    <row r="633" spans="12:13" s="14" customFormat="1" ht="12.75">
      <c r="L633" s="15"/>
      <c r="M633" s="15"/>
    </row>
    <row r="634" spans="12:13" s="14" customFormat="1" ht="12.75">
      <c r="L634" s="15"/>
      <c r="M634" s="15"/>
    </row>
    <row r="635" spans="12:13" s="14" customFormat="1" ht="12.75">
      <c r="L635" s="15"/>
      <c r="M635" s="15"/>
    </row>
    <row r="636" spans="12:13" s="14" customFormat="1" ht="12.75">
      <c r="L636" s="15"/>
      <c r="M636" s="15"/>
    </row>
    <row r="637" spans="12:13" s="14" customFormat="1" ht="12.75">
      <c r="L637" s="15"/>
      <c r="M637" s="15"/>
    </row>
    <row r="638" spans="12:13" s="14" customFormat="1" ht="12.75">
      <c r="L638" s="15"/>
      <c r="M638" s="15"/>
    </row>
    <row r="639" spans="12:13" s="14" customFormat="1" ht="12.75">
      <c r="L639" s="15"/>
      <c r="M639" s="15"/>
    </row>
    <row r="640" spans="12:13" s="14" customFormat="1" ht="12.75">
      <c r="L640" s="15"/>
      <c r="M640" s="15"/>
    </row>
    <row r="641" spans="12:13" s="14" customFormat="1" ht="12.75">
      <c r="L641" s="15"/>
      <c r="M641" s="15"/>
    </row>
    <row r="642" spans="12:13" s="14" customFormat="1" ht="12.75">
      <c r="L642" s="15"/>
      <c r="M642" s="15"/>
    </row>
    <row r="643" spans="12:13" s="14" customFormat="1" ht="12.75">
      <c r="L643" s="15"/>
      <c r="M643" s="15"/>
    </row>
    <row r="644" spans="12:13" s="14" customFormat="1" ht="12.75">
      <c r="L644" s="15"/>
      <c r="M644" s="15"/>
    </row>
    <row r="645" spans="12:13" s="14" customFormat="1" ht="12.75">
      <c r="L645" s="15"/>
      <c r="M645" s="15"/>
    </row>
    <row r="646" spans="12:13" s="14" customFormat="1" ht="12.75">
      <c r="L646" s="15"/>
      <c r="M646" s="15"/>
    </row>
    <row r="647" spans="12:13" s="14" customFormat="1" ht="12.75">
      <c r="L647" s="15"/>
      <c r="M647" s="15"/>
    </row>
    <row r="648" spans="12:13" s="14" customFormat="1" ht="12.75">
      <c r="L648" s="15"/>
      <c r="M648" s="15"/>
    </row>
    <row r="649" spans="12:13" s="14" customFormat="1" ht="12.75">
      <c r="L649" s="15"/>
      <c r="M649" s="15"/>
    </row>
    <row r="650" spans="12:13" s="14" customFormat="1" ht="12.75">
      <c r="L650" s="15"/>
      <c r="M650" s="15"/>
    </row>
    <row r="651" spans="12:13" s="14" customFormat="1" ht="12.75">
      <c r="L651" s="15"/>
      <c r="M651" s="15"/>
    </row>
    <row r="652" spans="12:13" s="14" customFormat="1" ht="12.75">
      <c r="L652" s="15"/>
      <c r="M652" s="15"/>
    </row>
    <row r="653" spans="12:13" s="14" customFormat="1" ht="12.75">
      <c r="L653" s="15"/>
      <c r="M653" s="15"/>
    </row>
    <row r="654" spans="12:13" s="14" customFormat="1" ht="12.75">
      <c r="L654" s="15"/>
      <c r="M654" s="15"/>
    </row>
    <row r="655" spans="12:13" s="14" customFormat="1" ht="12.75">
      <c r="L655" s="15"/>
      <c r="M655" s="15"/>
    </row>
    <row r="656" spans="12:13" s="14" customFormat="1" ht="12.75">
      <c r="L656" s="15"/>
      <c r="M656" s="15"/>
    </row>
    <row r="657" spans="12:13" s="14" customFormat="1" ht="12.75">
      <c r="L657" s="15"/>
      <c r="M657" s="15"/>
    </row>
    <row r="658" spans="12:13" s="14" customFormat="1" ht="12.75">
      <c r="L658" s="15"/>
      <c r="M658" s="15"/>
    </row>
    <row r="659" spans="12:13" s="14" customFormat="1" ht="12.75">
      <c r="L659" s="15"/>
      <c r="M659" s="15"/>
    </row>
    <row r="660" spans="12:13" s="14" customFormat="1" ht="12.75">
      <c r="L660" s="15"/>
      <c r="M660" s="15"/>
    </row>
    <row r="661" spans="12:13" s="14" customFormat="1" ht="12.75">
      <c r="L661" s="15"/>
      <c r="M661" s="15"/>
    </row>
    <row r="662" spans="12:13" s="14" customFormat="1" ht="12.75">
      <c r="L662" s="15"/>
      <c r="M662" s="15"/>
    </row>
    <row r="663" spans="12:13" s="14" customFormat="1" ht="12.75">
      <c r="L663" s="15"/>
      <c r="M663" s="15"/>
    </row>
    <row r="664" spans="12:13" s="14" customFormat="1" ht="12.75">
      <c r="L664" s="15"/>
      <c r="M664" s="15"/>
    </row>
    <row r="665" spans="12:13" s="14" customFormat="1" ht="12.75">
      <c r="L665" s="15"/>
      <c r="M665" s="15"/>
    </row>
    <row r="666" spans="12:13" s="14" customFormat="1" ht="12.75">
      <c r="L666" s="15"/>
      <c r="M666" s="15"/>
    </row>
    <row r="667" spans="12:13" s="14" customFormat="1" ht="12.75">
      <c r="L667" s="15"/>
      <c r="M667" s="15"/>
    </row>
    <row r="668" spans="12:13" s="14" customFormat="1" ht="12.75">
      <c r="L668" s="15"/>
      <c r="M668" s="15"/>
    </row>
    <row r="669" spans="12:13" s="14" customFormat="1" ht="12.75">
      <c r="L669" s="15"/>
      <c r="M669" s="15"/>
    </row>
    <row r="670" spans="12:13" s="14" customFormat="1" ht="12.75">
      <c r="L670" s="15"/>
      <c r="M670" s="15"/>
    </row>
    <row r="671" spans="12:13" s="14" customFormat="1" ht="12.75">
      <c r="L671" s="15"/>
      <c r="M671" s="15"/>
    </row>
    <row r="672" spans="12:13" s="14" customFormat="1" ht="12.75">
      <c r="L672" s="15"/>
      <c r="M672" s="15"/>
    </row>
    <row r="673" spans="12:13" s="14" customFormat="1" ht="12.75">
      <c r="L673" s="15"/>
      <c r="M673" s="15"/>
    </row>
    <row r="674" spans="12:13" s="14" customFormat="1" ht="12.75">
      <c r="L674" s="15"/>
      <c r="M674" s="15"/>
    </row>
    <row r="675" spans="12:13" s="14" customFormat="1" ht="12.75">
      <c r="L675" s="15"/>
      <c r="M675" s="15"/>
    </row>
    <row r="676" spans="12:13" s="14" customFormat="1" ht="12.75">
      <c r="L676" s="15"/>
      <c r="M676" s="15"/>
    </row>
    <row r="677" spans="12:13" s="14" customFormat="1" ht="12.75">
      <c r="L677" s="15"/>
      <c r="M677" s="15"/>
    </row>
    <row r="678" spans="12:13" s="14" customFormat="1" ht="12.75">
      <c r="L678" s="15"/>
      <c r="M678" s="15"/>
    </row>
    <row r="679" spans="12:13" s="14" customFormat="1" ht="12.75">
      <c r="L679" s="15"/>
      <c r="M679" s="15"/>
    </row>
    <row r="680" spans="12:13" s="14" customFormat="1" ht="12.75">
      <c r="L680" s="15"/>
      <c r="M680" s="15"/>
    </row>
    <row r="681" spans="12:13" s="14" customFormat="1" ht="12.75">
      <c r="L681" s="15"/>
      <c r="M681" s="15"/>
    </row>
    <row r="682" spans="12:13" s="14" customFormat="1" ht="12.75">
      <c r="L682" s="15"/>
      <c r="M682" s="15"/>
    </row>
    <row r="683" spans="12:13" s="14" customFormat="1" ht="12.75">
      <c r="L683" s="15"/>
      <c r="M683" s="15"/>
    </row>
    <row r="684" spans="12:13" s="14" customFormat="1" ht="12.75">
      <c r="L684" s="15"/>
      <c r="M684" s="15"/>
    </row>
    <row r="685" spans="12:13" s="14" customFormat="1" ht="12.75">
      <c r="L685" s="15"/>
      <c r="M685" s="15"/>
    </row>
    <row r="686" spans="12:13" s="14" customFormat="1" ht="12.75">
      <c r="L686" s="15"/>
      <c r="M686" s="15"/>
    </row>
    <row r="687" spans="12:13" s="14" customFormat="1" ht="12.75">
      <c r="L687" s="15"/>
      <c r="M687" s="15"/>
    </row>
    <row r="688" spans="12:13" s="14" customFormat="1" ht="12.75">
      <c r="L688" s="15"/>
      <c r="M688" s="15"/>
    </row>
    <row r="689" spans="12:13" s="14" customFormat="1" ht="12.75">
      <c r="L689" s="15"/>
      <c r="M689" s="15"/>
    </row>
    <row r="690" spans="12:13" s="14" customFormat="1" ht="12.75">
      <c r="L690" s="15"/>
      <c r="M690" s="15"/>
    </row>
    <row r="691" spans="12:13" s="14" customFormat="1" ht="12.75">
      <c r="L691" s="15"/>
      <c r="M691" s="15"/>
    </row>
    <row r="692" spans="12:13" s="14" customFormat="1" ht="12.75">
      <c r="L692" s="15"/>
      <c r="M692" s="15"/>
    </row>
    <row r="693" spans="12:13" s="14" customFormat="1" ht="12.75">
      <c r="L693" s="15"/>
      <c r="M693" s="15"/>
    </row>
    <row r="694" spans="12:13" s="14" customFormat="1" ht="12.75">
      <c r="L694" s="15"/>
      <c r="M694" s="15"/>
    </row>
    <row r="695" spans="12:13" s="14" customFormat="1" ht="12.75">
      <c r="L695" s="15"/>
      <c r="M695" s="15"/>
    </row>
    <row r="696" spans="12:13" s="14" customFormat="1" ht="12.75">
      <c r="L696" s="15"/>
      <c r="M696" s="15"/>
    </row>
    <row r="697" spans="12:13" s="14" customFormat="1" ht="12.75">
      <c r="L697" s="15"/>
      <c r="M697" s="15"/>
    </row>
    <row r="698" spans="12:13" s="14" customFormat="1" ht="12.75">
      <c r="L698" s="15"/>
      <c r="M698" s="15"/>
    </row>
    <row r="699" spans="12:13" s="14" customFormat="1" ht="12.75">
      <c r="L699" s="15"/>
      <c r="M699" s="15"/>
    </row>
    <row r="700" spans="12:13" s="14" customFormat="1" ht="12.75">
      <c r="L700" s="15"/>
      <c r="M700" s="15"/>
    </row>
    <row r="701" spans="12:13" s="14" customFormat="1" ht="12.75">
      <c r="L701" s="15"/>
      <c r="M701" s="15"/>
    </row>
    <row r="702" spans="12:13" s="14" customFormat="1" ht="12.75">
      <c r="L702" s="15"/>
      <c r="M702" s="15"/>
    </row>
    <row r="703" spans="12:13" s="14" customFormat="1" ht="12.75">
      <c r="L703" s="15"/>
      <c r="M703" s="15"/>
    </row>
    <row r="704" spans="12:13" s="14" customFormat="1" ht="12.75">
      <c r="L704" s="15"/>
      <c r="M704" s="15"/>
    </row>
    <row r="705" spans="12:13" s="14" customFormat="1" ht="12.75">
      <c r="L705" s="15"/>
      <c r="M705" s="15"/>
    </row>
    <row r="706" spans="12:13" s="14" customFormat="1" ht="12.75">
      <c r="L706" s="15"/>
      <c r="M706" s="15"/>
    </row>
    <row r="707" spans="12:13" s="14" customFormat="1" ht="12.75">
      <c r="L707" s="15"/>
      <c r="M707" s="15"/>
    </row>
    <row r="708" spans="12:13" s="14" customFormat="1" ht="12.75">
      <c r="L708" s="15"/>
      <c r="M708" s="15"/>
    </row>
    <row r="709" spans="12:13" s="14" customFormat="1" ht="12.75">
      <c r="L709" s="15"/>
      <c r="M709" s="15"/>
    </row>
    <row r="710" spans="12:13" s="14" customFormat="1" ht="12.75">
      <c r="L710" s="15"/>
      <c r="M710" s="15"/>
    </row>
    <row r="711" spans="12:13" s="14" customFormat="1" ht="12.75">
      <c r="L711" s="15"/>
      <c r="M711" s="15"/>
    </row>
    <row r="712" spans="12:13" s="14" customFormat="1" ht="12.75">
      <c r="L712" s="15"/>
      <c r="M712" s="15"/>
    </row>
    <row r="713" spans="12:13" s="14" customFormat="1" ht="12.75">
      <c r="L713" s="15"/>
      <c r="M713" s="15"/>
    </row>
    <row r="714" spans="12:13" s="14" customFormat="1" ht="12.75">
      <c r="L714" s="15"/>
      <c r="M714" s="15"/>
    </row>
    <row r="715" spans="12:13" s="14" customFormat="1" ht="12.75">
      <c r="L715" s="15"/>
      <c r="M715" s="15"/>
    </row>
    <row r="716" spans="12:13" s="14" customFormat="1" ht="12.75">
      <c r="L716" s="15"/>
      <c r="M716" s="15"/>
    </row>
    <row r="717" spans="12:13" s="14" customFormat="1" ht="12.75">
      <c r="L717" s="15"/>
      <c r="M717" s="15"/>
    </row>
    <row r="718" spans="12:13" s="14" customFormat="1" ht="12.75">
      <c r="L718" s="15"/>
      <c r="M718" s="15"/>
    </row>
    <row r="719" spans="12:13" s="14" customFormat="1" ht="12.75">
      <c r="L719" s="15"/>
      <c r="M719" s="15"/>
    </row>
    <row r="720" spans="12:13" s="14" customFormat="1" ht="12.75">
      <c r="L720" s="15"/>
      <c r="M720" s="15"/>
    </row>
    <row r="721" spans="12:13" s="14" customFormat="1" ht="12.75">
      <c r="L721" s="15"/>
      <c r="M721" s="15"/>
    </row>
    <row r="722" spans="12:13" s="14" customFormat="1" ht="12.75">
      <c r="L722" s="15"/>
      <c r="M722" s="15"/>
    </row>
    <row r="723" spans="12:13" s="14" customFormat="1" ht="12.75">
      <c r="L723" s="15"/>
      <c r="M723" s="15"/>
    </row>
    <row r="724" spans="12:13" s="14" customFormat="1" ht="12.75">
      <c r="L724" s="15"/>
      <c r="M724" s="15"/>
    </row>
    <row r="725" spans="12:13" s="14" customFormat="1" ht="12.75">
      <c r="L725" s="15"/>
      <c r="M725" s="15"/>
    </row>
    <row r="726" spans="12:13" s="14" customFormat="1" ht="12.75">
      <c r="L726" s="15"/>
      <c r="M726" s="15"/>
    </row>
    <row r="727" spans="12:13" s="14" customFormat="1" ht="12.75">
      <c r="L727" s="15"/>
      <c r="M727" s="15"/>
    </row>
    <row r="728" spans="12:13" s="14" customFormat="1" ht="12.75">
      <c r="L728" s="15"/>
      <c r="M728" s="15"/>
    </row>
    <row r="729" spans="12:13" s="14" customFormat="1" ht="12.75">
      <c r="L729" s="15"/>
      <c r="M729" s="15"/>
    </row>
    <row r="730" spans="12:13" s="14" customFormat="1" ht="12.75">
      <c r="L730" s="15"/>
      <c r="M730" s="15"/>
    </row>
    <row r="731" spans="12:13" s="14" customFormat="1" ht="12.75">
      <c r="L731" s="15"/>
      <c r="M731" s="15"/>
    </row>
    <row r="732" spans="12:13" s="14" customFormat="1" ht="12.75">
      <c r="L732" s="15"/>
      <c r="M732" s="15"/>
    </row>
    <row r="733" spans="12:13" s="14" customFormat="1" ht="12.75">
      <c r="L733" s="15"/>
      <c r="M733" s="15"/>
    </row>
    <row r="734" spans="12:13" s="14" customFormat="1" ht="12.75">
      <c r="L734" s="15"/>
      <c r="M734" s="15"/>
    </row>
    <row r="735" spans="12:13" s="14" customFormat="1" ht="12.75">
      <c r="L735" s="15"/>
      <c r="M735" s="15"/>
    </row>
    <row r="736" spans="12:13" s="14" customFormat="1" ht="12.75">
      <c r="L736" s="15"/>
      <c r="M736" s="15"/>
    </row>
    <row r="737" spans="12:13" s="14" customFormat="1" ht="12.75">
      <c r="L737" s="15"/>
      <c r="M737" s="15"/>
    </row>
    <row r="738" spans="12:13" s="14" customFormat="1" ht="12.75">
      <c r="L738" s="15"/>
      <c r="M738" s="15"/>
    </row>
    <row r="739" spans="12:13" s="14" customFormat="1" ht="12.75">
      <c r="L739" s="15"/>
      <c r="M739" s="15"/>
    </row>
    <row r="740" spans="12:13" s="14" customFormat="1" ht="12.75">
      <c r="L740" s="15"/>
      <c r="M740" s="15"/>
    </row>
    <row r="741" spans="12:13" s="14" customFormat="1" ht="12.75">
      <c r="L741" s="15"/>
      <c r="M741" s="15"/>
    </row>
    <row r="742" spans="12:13" s="14" customFormat="1" ht="12.75">
      <c r="L742" s="15"/>
      <c r="M742" s="15"/>
    </row>
    <row r="743" spans="12:13" s="14" customFormat="1" ht="12.75">
      <c r="L743" s="15"/>
      <c r="M743" s="15"/>
    </row>
    <row r="744" spans="12:13" s="14" customFormat="1" ht="12.75">
      <c r="L744" s="15"/>
      <c r="M744" s="15"/>
    </row>
    <row r="745" spans="12:13" s="14" customFormat="1" ht="12.75">
      <c r="L745" s="15"/>
      <c r="M745" s="15"/>
    </row>
    <row r="746" spans="12:13" s="14" customFormat="1" ht="12.75">
      <c r="L746" s="15"/>
      <c r="M746" s="15"/>
    </row>
    <row r="747" spans="12:13" s="14" customFormat="1" ht="12.75">
      <c r="L747" s="15"/>
      <c r="M747" s="15"/>
    </row>
    <row r="748" spans="12:13" s="14" customFormat="1" ht="12.75">
      <c r="L748" s="15"/>
      <c r="M748" s="15"/>
    </row>
    <row r="749" spans="12:13" s="14" customFormat="1" ht="12.75">
      <c r="L749" s="15"/>
      <c r="M749" s="15"/>
    </row>
    <row r="750" spans="12:13" s="14" customFormat="1" ht="12.75">
      <c r="L750" s="15"/>
      <c r="M750" s="15"/>
    </row>
    <row r="751" spans="12:13" s="14" customFormat="1" ht="12.75">
      <c r="L751" s="15"/>
      <c r="M751" s="15"/>
    </row>
    <row r="752" spans="12:13" s="14" customFormat="1" ht="12.75">
      <c r="L752" s="15"/>
      <c r="M752" s="15"/>
    </row>
    <row r="753" spans="12:13" s="14" customFormat="1" ht="12.75">
      <c r="L753" s="15"/>
      <c r="M753" s="15"/>
    </row>
    <row r="754" spans="12:13" s="14" customFormat="1" ht="12.75">
      <c r="L754" s="15"/>
      <c r="M754" s="15"/>
    </row>
    <row r="755" spans="12:13" s="14" customFormat="1" ht="12.75">
      <c r="L755" s="15"/>
      <c r="M755" s="15"/>
    </row>
    <row r="756" spans="12:13" s="14" customFormat="1" ht="12.75">
      <c r="L756" s="15"/>
      <c r="M756" s="15"/>
    </row>
    <row r="757" spans="12:13" s="14" customFormat="1" ht="12.75">
      <c r="L757" s="15"/>
      <c r="M757" s="15"/>
    </row>
    <row r="758" spans="12:13" s="14" customFormat="1" ht="12.75">
      <c r="L758" s="15"/>
      <c r="M758" s="15"/>
    </row>
    <row r="759" spans="12:13" s="14" customFormat="1" ht="12.75">
      <c r="L759" s="15"/>
      <c r="M759" s="15"/>
    </row>
    <row r="760" spans="12:13" s="14" customFormat="1" ht="12.75">
      <c r="L760" s="15"/>
      <c r="M760" s="15"/>
    </row>
    <row r="761" spans="12:13" s="14" customFormat="1" ht="12.75">
      <c r="L761" s="15"/>
      <c r="M761" s="15"/>
    </row>
    <row r="762" spans="12:13" s="14" customFormat="1" ht="12.75">
      <c r="L762" s="15"/>
      <c r="M762" s="15"/>
    </row>
    <row r="763" spans="12:13" s="14" customFormat="1" ht="12.75">
      <c r="L763" s="15"/>
      <c r="M763" s="15"/>
    </row>
    <row r="764" spans="12:13" s="14" customFormat="1" ht="12.75">
      <c r="L764" s="15"/>
      <c r="M764" s="15"/>
    </row>
    <row r="765" spans="12:13" s="14" customFormat="1" ht="12.75">
      <c r="L765" s="15"/>
      <c r="M765" s="15"/>
    </row>
    <row r="766" spans="12:13" s="14" customFormat="1" ht="12.75">
      <c r="L766" s="15"/>
      <c r="M766" s="15"/>
    </row>
    <row r="767" spans="12:13" s="14" customFormat="1" ht="12.75">
      <c r="L767" s="15"/>
      <c r="M767" s="15"/>
    </row>
    <row r="768" spans="12:13" s="14" customFormat="1" ht="12.75">
      <c r="L768" s="15"/>
      <c r="M768" s="15"/>
    </row>
    <row r="769" spans="12:13" s="14" customFormat="1" ht="12.75">
      <c r="L769" s="15"/>
      <c r="M769" s="15"/>
    </row>
    <row r="770" spans="12:13" s="14" customFormat="1" ht="12.75">
      <c r="L770" s="15"/>
      <c r="M770" s="15"/>
    </row>
    <row r="771" spans="12:13" s="14" customFormat="1" ht="12.75">
      <c r="L771" s="15"/>
      <c r="M771" s="15"/>
    </row>
    <row r="772" spans="12:13" s="14" customFormat="1" ht="12.75">
      <c r="L772" s="15"/>
      <c r="M772" s="15"/>
    </row>
    <row r="773" spans="12:13" s="14" customFormat="1" ht="12.75">
      <c r="L773" s="15"/>
      <c r="M773" s="15"/>
    </row>
    <row r="774" spans="12:13" s="14" customFormat="1" ht="12.75">
      <c r="L774" s="15"/>
      <c r="M774" s="15"/>
    </row>
    <row r="775" spans="12:13" s="14" customFormat="1" ht="12.75">
      <c r="L775" s="15"/>
      <c r="M775" s="15"/>
    </row>
    <row r="776" spans="12:13" s="14" customFormat="1" ht="12.75">
      <c r="L776" s="15"/>
      <c r="M776" s="15"/>
    </row>
    <row r="777" spans="12:13" s="14" customFormat="1" ht="12.75">
      <c r="L777" s="15"/>
      <c r="M777" s="15"/>
    </row>
    <row r="778" spans="12:13" s="14" customFormat="1" ht="12.75">
      <c r="L778" s="15"/>
      <c r="M778" s="15"/>
    </row>
    <row r="779" spans="12:13" s="14" customFormat="1" ht="12.75">
      <c r="L779" s="15"/>
      <c r="M779" s="15"/>
    </row>
    <row r="780" spans="12:13" s="14" customFormat="1" ht="12.75">
      <c r="L780" s="15"/>
      <c r="M780" s="15"/>
    </row>
    <row r="781" spans="12:13" s="14" customFormat="1" ht="12.75">
      <c r="L781" s="15"/>
      <c r="M781" s="15"/>
    </row>
    <row r="782" spans="12:13" s="14" customFormat="1" ht="12.75">
      <c r="L782" s="15"/>
      <c r="M782" s="15"/>
    </row>
    <row r="783" spans="12:13" s="14" customFormat="1" ht="12.75">
      <c r="L783" s="15"/>
      <c r="M783" s="15"/>
    </row>
    <row r="784" spans="12:13" s="14" customFormat="1" ht="12.75">
      <c r="L784" s="15"/>
      <c r="M784" s="15"/>
    </row>
    <row r="785" spans="12:13" s="14" customFormat="1" ht="12.75">
      <c r="L785" s="15"/>
      <c r="M785" s="15"/>
    </row>
    <row r="786" spans="12:13" s="14" customFormat="1" ht="12.75">
      <c r="L786" s="15"/>
      <c r="M786" s="15"/>
    </row>
    <row r="787" spans="12:13" s="14" customFormat="1" ht="12.75">
      <c r="L787" s="15"/>
      <c r="M787" s="15"/>
    </row>
    <row r="788" spans="12:13" s="14" customFormat="1" ht="12.75">
      <c r="L788" s="15"/>
      <c r="M788" s="15"/>
    </row>
    <row r="789" spans="12:13" s="14" customFormat="1" ht="12.75">
      <c r="L789" s="15"/>
      <c r="M789" s="15"/>
    </row>
    <row r="790" spans="12:13" s="14" customFormat="1" ht="12.75">
      <c r="L790" s="15"/>
      <c r="M790" s="15"/>
    </row>
    <row r="791" spans="12:13" s="14" customFormat="1" ht="12.75">
      <c r="L791" s="15"/>
      <c r="M791" s="15"/>
    </row>
    <row r="792" spans="12:13" s="14" customFormat="1" ht="12.75">
      <c r="L792" s="15"/>
      <c r="M792" s="15"/>
    </row>
    <row r="793" spans="12:13" s="14" customFormat="1" ht="12.75">
      <c r="L793" s="15"/>
      <c r="M793" s="15"/>
    </row>
    <row r="794" spans="12:13" s="14" customFormat="1" ht="12.75">
      <c r="L794" s="15"/>
      <c r="M794" s="15"/>
    </row>
    <row r="795" spans="12:13" s="14" customFormat="1" ht="12.75">
      <c r="L795" s="15"/>
      <c r="M795" s="15"/>
    </row>
    <row r="796" spans="12:13" s="14" customFormat="1" ht="12.75">
      <c r="L796" s="15"/>
      <c r="M796" s="15"/>
    </row>
    <row r="797" spans="12:13" s="14" customFormat="1" ht="12.75">
      <c r="L797" s="15"/>
      <c r="M797" s="15"/>
    </row>
    <row r="798" spans="12:13" s="14" customFormat="1" ht="12.75">
      <c r="L798" s="15"/>
      <c r="M798" s="15"/>
    </row>
    <row r="799" spans="12:13" s="14" customFormat="1" ht="12.75">
      <c r="L799" s="15"/>
      <c r="M799" s="15"/>
    </row>
    <row r="800" spans="12:13" s="14" customFormat="1" ht="12.75">
      <c r="L800" s="15"/>
      <c r="M800" s="15"/>
    </row>
    <row r="801" spans="12:13" s="14" customFormat="1" ht="12.75">
      <c r="L801" s="15"/>
      <c r="M801" s="15"/>
    </row>
    <row r="802" spans="12:13" s="14" customFormat="1" ht="12.75">
      <c r="L802" s="15"/>
      <c r="M802" s="15"/>
    </row>
    <row r="803" spans="12:13" s="14" customFormat="1" ht="12.75">
      <c r="L803" s="15"/>
      <c r="M803" s="15"/>
    </row>
    <row r="804" spans="12:13" s="14" customFormat="1" ht="12.75">
      <c r="L804" s="15"/>
      <c r="M804" s="15"/>
    </row>
    <row r="805" spans="12:13" s="14" customFormat="1" ht="12.75">
      <c r="L805" s="15"/>
      <c r="M805" s="15"/>
    </row>
    <row r="806" spans="12:13" s="14" customFormat="1" ht="12.75">
      <c r="L806" s="15"/>
      <c r="M806" s="15"/>
    </row>
    <row r="807" spans="12:13" s="14" customFormat="1" ht="12.75">
      <c r="L807" s="15"/>
      <c r="M807" s="15"/>
    </row>
    <row r="808" spans="12:13" s="14" customFormat="1" ht="12.75">
      <c r="L808" s="15"/>
      <c r="M808" s="15"/>
    </row>
    <row r="809" spans="12:13" s="14" customFormat="1" ht="12.75">
      <c r="L809" s="15"/>
      <c r="M809" s="15"/>
    </row>
    <row r="810" spans="12:13" s="14" customFormat="1" ht="12.75">
      <c r="L810" s="15"/>
      <c r="M810" s="15"/>
    </row>
    <row r="811" spans="12:13" s="14" customFormat="1" ht="12.75">
      <c r="L811" s="15"/>
      <c r="M811" s="15"/>
    </row>
    <row r="812" spans="12:13" s="14" customFormat="1" ht="12.75">
      <c r="L812" s="15"/>
      <c r="M812" s="15"/>
    </row>
    <row r="813" spans="12:13" s="14" customFormat="1" ht="12.75">
      <c r="L813" s="15"/>
      <c r="M813" s="15"/>
    </row>
    <row r="814" spans="12:13" s="14" customFormat="1" ht="12.75">
      <c r="L814" s="15"/>
      <c r="M814" s="15"/>
    </row>
    <row r="815" spans="12:13" s="14" customFormat="1" ht="12.75">
      <c r="L815" s="15"/>
      <c r="M815" s="15"/>
    </row>
    <row r="816" spans="12:13" s="14" customFormat="1" ht="12.75">
      <c r="L816" s="15"/>
      <c r="M816" s="15"/>
    </row>
    <row r="817" spans="12:13" s="14" customFormat="1" ht="12.75">
      <c r="L817" s="15"/>
      <c r="M817" s="15"/>
    </row>
    <row r="818" spans="12:13" s="14" customFormat="1" ht="12.75">
      <c r="L818" s="15"/>
      <c r="M818" s="15"/>
    </row>
    <row r="819" spans="12:13" s="14" customFormat="1" ht="12.75">
      <c r="L819" s="15"/>
      <c r="M819" s="15"/>
    </row>
    <row r="820" spans="12:13" s="14" customFormat="1" ht="12.75">
      <c r="L820" s="15"/>
      <c r="M820" s="15"/>
    </row>
    <row r="821" spans="12:13" s="14" customFormat="1" ht="12.75">
      <c r="L821" s="15"/>
      <c r="M821" s="15"/>
    </row>
    <row r="822" spans="12:13" s="14" customFormat="1" ht="12.75">
      <c r="L822" s="15"/>
      <c r="M822" s="15"/>
    </row>
    <row r="823" spans="12:13" s="14" customFormat="1" ht="12.75">
      <c r="L823" s="15"/>
      <c r="M823" s="15"/>
    </row>
    <row r="824" spans="12:13" s="14" customFormat="1" ht="12.75">
      <c r="L824" s="15"/>
      <c r="M824" s="15"/>
    </row>
    <row r="825" spans="12:13" s="14" customFormat="1" ht="12.75">
      <c r="L825" s="15"/>
      <c r="M825" s="15"/>
    </row>
    <row r="826" spans="12:13" s="14" customFormat="1" ht="12.75">
      <c r="L826" s="15"/>
      <c r="M826" s="15"/>
    </row>
    <row r="827" spans="12:13" s="14" customFormat="1" ht="12.75">
      <c r="L827" s="15"/>
      <c r="M827" s="15"/>
    </row>
    <row r="828" spans="12:13" s="14" customFormat="1" ht="12.75">
      <c r="L828" s="15"/>
      <c r="M828" s="15"/>
    </row>
    <row r="829" spans="12:13" s="14" customFormat="1" ht="12.75">
      <c r="L829" s="15"/>
      <c r="M829" s="15"/>
    </row>
    <row r="830" spans="12:13" s="14" customFormat="1" ht="12.75">
      <c r="L830" s="15"/>
      <c r="M830" s="15"/>
    </row>
    <row r="831" spans="12:13" s="14" customFormat="1" ht="12.75">
      <c r="L831" s="15"/>
      <c r="M831" s="15"/>
    </row>
    <row r="832" spans="12:13" s="14" customFormat="1" ht="12.75">
      <c r="L832" s="15"/>
      <c r="M832" s="15"/>
    </row>
    <row r="833" spans="12:13" s="14" customFormat="1" ht="12.75">
      <c r="L833" s="15"/>
      <c r="M833" s="15"/>
    </row>
    <row r="834" spans="12:13" s="14" customFormat="1" ht="12.75">
      <c r="L834" s="15"/>
      <c r="M834" s="15"/>
    </row>
    <row r="835" spans="12:13" s="14" customFormat="1" ht="12.75">
      <c r="L835" s="15"/>
      <c r="M835" s="15"/>
    </row>
    <row r="836" spans="12:13" s="14" customFormat="1" ht="12.75">
      <c r="L836" s="15"/>
      <c r="M836" s="15"/>
    </row>
    <row r="837" spans="12:13" s="14" customFormat="1" ht="12.75">
      <c r="L837" s="15"/>
      <c r="M837" s="15"/>
    </row>
    <row r="838" spans="12:13" s="14" customFormat="1" ht="12.75">
      <c r="L838" s="15"/>
      <c r="M838" s="15"/>
    </row>
    <row r="839" spans="12:13" s="14" customFormat="1" ht="12.75">
      <c r="L839" s="15"/>
      <c r="M839" s="15"/>
    </row>
    <row r="840" spans="12:13" s="14" customFormat="1" ht="12.75">
      <c r="L840" s="15"/>
      <c r="M840" s="15"/>
    </row>
    <row r="841" spans="12:13" s="14" customFormat="1" ht="12.75">
      <c r="L841" s="15"/>
      <c r="M841" s="15"/>
    </row>
    <row r="842" spans="12:13" s="14" customFormat="1" ht="12.75">
      <c r="L842" s="15"/>
      <c r="M842" s="15"/>
    </row>
    <row r="843" spans="12:13" s="14" customFormat="1" ht="12.75">
      <c r="L843" s="15"/>
      <c r="M843" s="15"/>
    </row>
    <row r="844" spans="12:13" s="14" customFormat="1" ht="12.75">
      <c r="L844" s="15"/>
      <c r="M844" s="15"/>
    </row>
    <row r="845" spans="12:13" s="14" customFormat="1" ht="12.75">
      <c r="L845" s="15"/>
      <c r="M845" s="15"/>
    </row>
    <row r="846" spans="12:13" s="14" customFormat="1" ht="12.75">
      <c r="L846" s="15"/>
      <c r="M846" s="15"/>
    </row>
    <row r="847" spans="12:13" s="14" customFormat="1" ht="12.75">
      <c r="L847" s="15"/>
      <c r="M847" s="15"/>
    </row>
    <row r="848" spans="12:13" s="14" customFormat="1" ht="12.75">
      <c r="L848" s="15"/>
      <c r="M848" s="15"/>
    </row>
    <row r="849" spans="12:13" s="14" customFormat="1" ht="12.75">
      <c r="L849" s="15"/>
      <c r="M849" s="15"/>
    </row>
    <row r="850" spans="12:13" s="14" customFormat="1" ht="12.75">
      <c r="L850" s="15"/>
      <c r="M850" s="15"/>
    </row>
    <row r="851" spans="12:13" s="14" customFormat="1" ht="12.75">
      <c r="L851" s="15"/>
      <c r="M851" s="15"/>
    </row>
    <row r="852" spans="12:13" s="14" customFormat="1" ht="12.75">
      <c r="L852" s="15"/>
      <c r="M852" s="15"/>
    </row>
    <row r="853" spans="12:13" s="14" customFormat="1" ht="12.75">
      <c r="L853" s="15"/>
      <c r="M853" s="15"/>
    </row>
    <row r="854" spans="12:13" s="14" customFormat="1" ht="12.75">
      <c r="L854" s="15"/>
      <c r="M854" s="15"/>
    </row>
    <row r="855" spans="12:13" s="14" customFormat="1" ht="12.75">
      <c r="L855" s="15"/>
      <c r="M855" s="15"/>
    </row>
    <row r="856" spans="12:13" s="14" customFormat="1" ht="12.75">
      <c r="L856" s="15"/>
      <c r="M856" s="15"/>
    </row>
    <row r="857" spans="12:13" s="14" customFormat="1" ht="12.75">
      <c r="L857" s="15"/>
      <c r="M857" s="15"/>
    </row>
    <row r="858" spans="12:13" s="14" customFormat="1" ht="12.75">
      <c r="L858" s="15"/>
      <c r="M858" s="15"/>
    </row>
    <row r="859" spans="12:13" s="14" customFormat="1" ht="12.75">
      <c r="L859" s="15"/>
      <c r="M859" s="15"/>
    </row>
    <row r="860" spans="12:13" s="14" customFormat="1" ht="12.75">
      <c r="L860" s="15"/>
      <c r="M860" s="15"/>
    </row>
    <row r="861" spans="12:13" s="14" customFormat="1" ht="12.75">
      <c r="L861" s="15"/>
      <c r="M861" s="15"/>
    </row>
    <row r="862" spans="12:13" s="14" customFormat="1" ht="12.75">
      <c r="L862" s="15"/>
      <c r="M862" s="15"/>
    </row>
    <row r="863" spans="12:13" s="14" customFormat="1" ht="12.75">
      <c r="L863" s="15"/>
      <c r="M863" s="15"/>
    </row>
    <row r="864" spans="12:13" s="14" customFormat="1" ht="12.75">
      <c r="L864" s="15"/>
      <c r="M864" s="15"/>
    </row>
    <row r="865" spans="12:13" s="14" customFormat="1" ht="12.75">
      <c r="L865" s="15"/>
      <c r="M865" s="15"/>
    </row>
    <row r="866" spans="12:13" s="14" customFormat="1" ht="12.75">
      <c r="L866" s="15"/>
      <c r="M866" s="15"/>
    </row>
    <row r="867" spans="12:13" s="14" customFormat="1" ht="12.75">
      <c r="L867" s="15"/>
      <c r="M867" s="15"/>
    </row>
    <row r="868" spans="12:13" s="14" customFormat="1" ht="12.75">
      <c r="L868" s="15"/>
      <c r="M868" s="15"/>
    </row>
    <row r="869" spans="12:13" s="14" customFormat="1" ht="12.75">
      <c r="L869" s="15"/>
      <c r="M869" s="15"/>
    </row>
    <row r="870" spans="12:13" s="14" customFormat="1" ht="12.75">
      <c r="L870" s="15"/>
      <c r="M870" s="15"/>
    </row>
    <row r="871" spans="12:13" s="14" customFormat="1" ht="12.75">
      <c r="L871" s="15"/>
      <c r="M871" s="15"/>
    </row>
    <row r="872" spans="12:13" s="14" customFormat="1" ht="12.75">
      <c r="L872" s="15"/>
      <c r="M872" s="15"/>
    </row>
    <row r="873" spans="12:13" s="14" customFormat="1" ht="12.75">
      <c r="L873" s="15"/>
      <c r="M873" s="15"/>
    </row>
    <row r="874" spans="12:13" s="14" customFormat="1" ht="12.75">
      <c r="L874" s="15"/>
      <c r="M874" s="15"/>
    </row>
    <row r="875" spans="12:13" s="14" customFormat="1" ht="12.75">
      <c r="L875" s="15"/>
      <c r="M875" s="15"/>
    </row>
    <row r="876" spans="12:13" s="14" customFormat="1" ht="12.75">
      <c r="L876" s="15"/>
      <c r="M876" s="15"/>
    </row>
    <row r="877" spans="12:13" s="14" customFormat="1" ht="12.75">
      <c r="L877" s="15"/>
      <c r="M877" s="15"/>
    </row>
    <row r="878" spans="12:13" s="14" customFormat="1" ht="12.75">
      <c r="L878" s="15"/>
      <c r="M878" s="15"/>
    </row>
    <row r="879" spans="12:13" s="14" customFormat="1" ht="12.75">
      <c r="L879" s="15"/>
      <c r="M879" s="15"/>
    </row>
    <row r="880" spans="12:13" s="14" customFormat="1" ht="12.75">
      <c r="L880" s="15"/>
      <c r="M880" s="15"/>
    </row>
    <row r="881" spans="12:13" s="14" customFormat="1" ht="12.75">
      <c r="L881" s="15"/>
      <c r="M881" s="15"/>
    </row>
    <row r="882" spans="12:13" s="14" customFormat="1" ht="12.75">
      <c r="L882" s="15"/>
      <c r="M882" s="15"/>
    </row>
    <row r="883" spans="12:13" s="14" customFormat="1" ht="12.75">
      <c r="L883" s="15"/>
      <c r="M883" s="15"/>
    </row>
    <row r="884" spans="12:13" s="14" customFormat="1" ht="12.75">
      <c r="L884" s="15"/>
      <c r="M884" s="15"/>
    </row>
    <row r="885" spans="12:13" s="14" customFormat="1" ht="12.75">
      <c r="L885" s="15"/>
      <c r="M885" s="15"/>
    </row>
    <row r="886" spans="12:13" s="14" customFormat="1" ht="12.75">
      <c r="L886" s="15"/>
      <c r="M886" s="15"/>
    </row>
    <row r="887" spans="12:13" s="14" customFormat="1" ht="12.75">
      <c r="L887" s="15"/>
      <c r="M887" s="15"/>
    </row>
    <row r="888" spans="12:13" s="14" customFormat="1" ht="12.75">
      <c r="L888" s="15"/>
      <c r="M888" s="15"/>
    </row>
    <row r="889" spans="12:13" s="14" customFormat="1" ht="12.75">
      <c r="L889" s="15"/>
      <c r="M889" s="15"/>
    </row>
    <row r="890" spans="12:13" s="14" customFormat="1" ht="12.75">
      <c r="L890" s="15"/>
      <c r="M890" s="15"/>
    </row>
    <row r="891" spans="12:13" s="14" customFormat="1" ht="12.75">
      <c r="L891" s="15"/>
      <c r="M891" s="15"/>
    </row>
    <row r="892" spans="12:13" s="14" customFormat="1" ht="12.75">
      <c r="L892" s="15"/>
      <c r="M892" s="15"/>
    </row>
    <row r="893" spans="12:13" s="14" customFormat="1" ht="12.75">
      <c r="L893" s="15"/>
      <c r="M893" s="15"/>
    </row>
    <row r="894" spans="12:13" s="14" customFormat="1" ht="12.75">
      <c r="L894" s="15"/>
      <c r="M894" s="15"/>
    </row>
    <row r="895" spans="12:13" s="14" customFormat="1" ht="12.75">
      <c r="L895" s="15"/>
      <c r="M895" s="15"/>
    </row>
    <row r="896" spans="12:13" s="14" customFormat="1" ht="12.75">
      <c r="L896" s="15"/>
      <c r="M896" s="15"/>
    </row>
    <row r="897" spans="12:13" s="14" customFormat="1" ht="12.75">
      <c r="L897" s="15"/>
      <c r="M897" s="15"/>
    </row>
    <row r="898" spans="12:13" s="14" customFormat="1" ht="12.75">
      <c r="L898" s="15"/>
      <c r="M898" s="15"/>
    </row>
    <row r="899" spans="12:13" s="14" customFormat="1" ht="12.75">
      <c r="L899" s="15"/>
      <c r="M899" s="15"/>
    </row>
    <row r="900" spans="12:13" s="14" customFormat="1" ht="12.75">
      <c r="L900" s="15"/>
      <c r="M900" s="15"/>
    </row>
    <row r="901" spans="12:13" s="14" customFormat="1" ht="12.75">
      <c r="L901" s="15"/>
      <c r="M901" s="15"/>
    </row>
    <row r="902" spans="12:13" s="14" customFormat="1" ht="12.75">
      <c r="L902" s="15"/>
      <c r="M902" s="15"/>
    </row>
    <row r="903" spans="12:13" s="14" customFormat="1" ht="12.75">
      <c r="L903" s="15"/>
      <c r="M903" s="15"/>
    </row>
    <row r="904" spans="12:13" s="14" customFormat="1" ht="12.75">
      <c r="L904" s="15"/>
      <c r="M904" s="15"/>
    </row>
    <row r="905" spans="12:13" s="14" customFormat="1" ht="12.75">
      <c r="L905" s="15"/>
      <c r="M905" s="15"/>
    </row>
    <row r="906" spans="12:13" s="14" customFormat="1" ht="12.75">
      <c r="L906" s="15"/>
      <c r="M906" s="15"/>
    </row>
    <row r="907" spans="12:13" s="14" customFormat="1" ht="12.75">
      <c r="L907" s="15"/>
      <c r="M907" s="15"/>
    </row>
    <row r="908" spans="12:13" s="14" customFormat="1" ht="12.75">
      <c r="L908" s="15"/>
      <c r="M908" s="15"/>
    </row>
    <row r="909" spans="12:13" s="14" customFormat="1" ht="12.75">
      <c r="L909" s="15"/>
      <c r="M909" s="15"/>
    </row>
    <row r="910" spans="12:13" s="14" customFormat="1" ht="12.75">
      <c r="L910" s="15"/>
      <c r="M910" s="15"/>
    </row>
    <row r="911" spans="12:13" s="14" customFormat="1" ht="12.75">
      <c r="L911" s="15"/>
      <c r="M911" s="15"/>
    </row>
    <row r="912" spans="12:13" s="14" customFormat="1" ht="12.75">
      <c r="L912" s="15"/>
      <c r="M912" s="15"/>
    </row>
    <row r="913" spans="12:13" s="14" customFormat="1" ht="12.75">
      <c r="L913" s="15"/>
      <c r="M913" s="15"/>
    </row>
    <row r="914" spans="12:13" s="14" customFormat="1" ht="12.75">
      <c r="L914" s="15"/>
      <c r="M914" s="15"/>
    </row>
    <row r="915" spans="12:13" s="14" customFormat="1" ht="12.75">
      <c r="L915" s="15"/>
      <c r="M915" s="15"/>
    </row>
    <row r="916" spans="12:13" s="14" customFormat="1" ht="12.75">
      <c r="L916" s="15"/>
      <c r="M916" s="15"/>
    </row>
    <row r="917" spans="12:13" s="14" customFormat="1" ht="12.75">
      <c r="L917" s="15"/>
      <c r="M917" s="15"/>
    </row>
    <row r="918" spans="12:13" s="14" customFormat="1" ht="12.75">
      <c r="L918" s="15"/>
      <c r="M918" s="15"/>
    </row>
    <row r="919" spans="12:13" s="14" customFormat="1" ht="12.75">
      <c r="L919" s="15"/>
      <c r="M919" s="15"/>
    </row>
    <row r="920" spans="12:13" s="14" customFormat="1" ht="12.75">
      <c r="L920" s="15"/>
      <c r="M920" s="15"/>
    </row>
    <row r="921" spans="12:13" s="14" customFormat="1" ht="12.75">
      <c r="L921" s="15"/>
      <c r="M921" s="15"/>
    </row>
    <row r="922" spans="12:13" s="14" customFormat="1" ht="12.75">
      <c r="L922" s="15"/>
      <c r="M922" s="15"/>
    </row>
    <row r="923" spans="12:13" s="14" customFormat="1" ht="12.75">
      <c r="L923" s="15"/>
      <c r="M923" s="15"/>
    </row>
    <row r="924" spans="12:13" s="14" customFormat="1" ht="12.75">
      <c r="L924" s="15"/>
      <c r="M924" s="15"/>
    </row>
    <row r="925" spans="12:13" s="14" customFormat="1" ht="12.75">
      <c r="L925" s="15"/>
      <c r="M925" s="15"/>
    </row>
    <row r="926" spans="12:13" s="14" customFormat="1" ht="12.75">
      <c r="L926" s="15"/>
      <c r="M926" s="15"/>
    </row>
    <row r="927" spans="12:13" s="14" customFormat="1" ht="12.75">
      <c r="L927" s="15"/>
      <c r="M927" s="15"/>
    </row>
    <row r="928" spans="12:13" s="14" customFormat="1" ht="12.75">
      <c r="L928" s="15"/>
      <c r="M928" s="15"/>
    </row>
    <row r="929" spans="12:13" s="14" customFormat="1" ht="12.75">
      <c r="L929" s="15"/>
      <c r="M929" s="15"/>
    </row>
    <row r="930" spans="12:13" s="14" customFormat="1" ht="12.75">
      <c r="L930" s="15"/>
      <c r="M930" s="15"/>
    </row>
    <row r="931" spans="12:13" s="14" customFormat="1" ht="12.75">
      <c r="L931" s="15"/>
      <c r="M931" s="15"/>
    </row>
    <row r="932" spans="12:13" s="14" customFormat="1" ht="12.75">
      <c r="L932" s="15"/>
      <c r="M932" s="15"/>
    </row>
    <row r="933" spans="12:13" s="14" customFormat="1" ht="12.75">
      <c r="L933" s="15"/>
      <c r="M933" s="15"/>
    </row>
    <row r="934" spans="12:13" s="14" customFormat="1" ht="12.75">
      <c r="L934" s="15"/>
      <c r="M934" s="15"/>
    </row>
    <row r="935" spans="12:13" s="14" customFormat="1" ht="12.75">
      <c r="L935" s="15"/>
      <c r="M935" s="15"/>
    </row>
    <row r="936" spans="12:13" s="14" customFormat="1" ht="12.75">
      <c r="L936" s="15"/>
      <c r="M936" s="15"/>
    </row>
    <row r="937" spans="12:13" s="14" customFormat="1" ht="12.75">
      <c r="L937" s="15"/>
      <c r="M937" s="15"/>
    </row>
    <row r="938" spans="12:13" s="14" customFormat="1" ht="12.75">
      <c r="L938" s="15"/>
      <c r="M938" s="15"/>
    </row>
    <row r="939" spans="12:13" s="14" customFormat="1" ht="12.75">
      <c r="L939" s="15"/>
      <c r="M939" s="15"/>
    </row>
    <row r="940" spans="12:13" s="14" customFormat="1" ht="12.75">
      <c r="L940" s="15"/>
      <c r="M940" s="15"/>
    </row>
    <row r="941" spans="12:13" s="14" customFormat="1" ht="12.75">
      <c r="L941" s="15"/>
      <c r="M941" s="15"/>
    </row>
    <row r="942" spans="12:13" s="14" customFormat="1" ht="12.75">
      <c r="L942" s="15"/>
      <c r="M942" s="15"/>
    </row>
    <row r="943" spans="12:13" s="14" customFormat="1" ht="12.75">
      <c r="L943" s="15"/>
      <c r="M943" s="15"/>
    </row>
    <row r="944" spans="12:13" s="14" customFormat="1" ht="12.75">
      <c r="L944" s="15"/>
      <c r="M944" s="15"/>
    </row>
    <row r="945" spans="12:13" s="14" customFormat="1" ht="12.75">
      <c r="L945" s="15"/>
      <c r="M945" s="15"/>
    </row>
    <row r="946" spans="12:13" s="14" customFormat="1" ht="12.75">
      <c r="L946" s="15"/>
      <c r="M946" s="15"/>
    </row>
    <row r="947" spans="12:13" s="14" customFormat="1" ht="12.75">
      <c r="L947" s="15"/>
      <c r="M947" s="15"/>
    </row>
    <row r="948" spans="12:13" s="14" customFormat="1" ht="12.75">
      <c r="L948" s="15"/>
      <c r="M948" s="15"/>
    </row>
    <row r="949" spans="12:13" s="14" customFormat="1" ht="12.75">
      <c r="L949" s="15"/>
      <c r="M949" s="15"/>
    </row>
    <row r="950" spans="12:13" s="14" customFormat="1" ht="12.75">
      <c r="L950" s="15"/>
      <c r="M950" s="15"/>
    </row>
    <row r="951" spans="12:13" s="14" customFormat="1" ht="12.75">
      <c r="L951" s="15"/>
      <c r="M951" s="15"/>
    </row>
    <row r="952" spans="12:13" s="14" customFormat="1" ht="12.75">
      <c r="L952" s="15"/>
      <c r="M952" s="15"/>
    </row>
    <row r="953" spans="12:13" s="14" customFormat="1" ht="12.75">
      <c r="L953" s="15"/>
      <c r="M953" s="15"/>
    </row>
    <row r="954" spans="12:13" s="14" customFormat="1" ht="12.75">
      <c r="L954" s="15"/>
      <c r="M954" s="15"/>
    </row>
    <row r="955" spans="12:13" s="14" customFormat="1" ht="12.75">
      <c r="L955" s="15"/>
      <c r="M955" s="15"/>
    </row>
    <row r="956" spans="12:13" s="14" customFormat="1" ht="12.75">
      <c r="L956" s="15"/>
      <c r="M956" s="15"/>
    </row>
    <row r="957" spans="12:13" s="14" customFormat="1" ht="12.75">
      <c r="L957" s="15"/>
      <c r="M957" s="15"/>
    </row>
    <row r="958" spans="12:13" s="14" customFormat="1" ht="12.75">
      <c r="L958" s="15"/>
      <c r="M958" s="15"/>
    </row>
    <row r="959" spans="12:13" s="14" customFormat="1" ht="12.75">
      <c r="L959" s="15"/>
      <c r="M959" s="15"/>
    </row>
    <row r="960" spans="12:13" s="14" customFormat="1" ht="12.75">
      <c r="L960" s="15"/>
      <c r="M960" s="15"/>
    </row>
    <row r="961" spans="12:13" s="14" customFormat="1" ht="12.75">
      <c r="L961" s="15"/>
      <c r="M961" s="15"/>
    </row>
    <row r="962" spans="12:13" s="14" customFormat="1" ht="12.75">
      <c r="L962" s="15"/>
      <c r="M962" s="15"/>
    </row>
    <row r="963" spans="12:13" s="14" customFormat="1" ht="12.75">
      <c r="L963" s="15"/>
      <c r="M963" s="15"/>
    </row>
    <row r="964" spans="12:13" s="14" customFormat="1" ht="12.75">
      <c r="L964" s="15"/>
      <c r="M964" s="15"/>
    </row>
    <row r="965" spans="12:13" s="14" customFormat="1" ht="12.75">
      <c r="L965" s="15"/>
      <c r="M965" s="15"/>
    </row>
    <row r="966" spans="12:13" s="14" customFormat="1" ht="12.75">
      <c r="L966" s="15"/>
      <c r="M966" s="15"/>
    </row>
    <row r="967" spans="12:13" s="14" customFormat="1" ht="12.75">
      <c r="L967" s="15"/>
      <c r="M967" s="15"/>
    </row>
    <row r="968" spans="12:13" s="14" customFormat="1" ht="12.75">
      <c r="L968" s="15"/>
      <c r="M968" s="15"/>
    </row>
    <row r="969" spans="12:13" s="14" customFormat="1" ht="12.75">
      <c r="L969" s="15"/>
      <c r="M969" s="15"/>
    </row>
    <row r="970" spans="12:13" s="14" customFormat="1" ht="12.75">
      <c r="L970" s="15"/>
      <c r="M970" s="15"/>
    </row>
    <row r="971" spans="12:13" s="14" customFormat="1" ht="12.75">
      <c r="L971" s="15"/>
      <c r="M971" s="15"/>
    </row>
    <row r="972" spans="12:13" s="14" customFormat="1" ht="12.75">
      <c r="L972" s="15"/>
      <c r="M972" s="15"/>
    </row>
    <row r="973" spans="12:13" s="14" customFormat="1" ht="12.75">
      <c r="L973" s="15"/>
      <c r="M973" s="15"/>
    </row>
    <row r="974" spans="12:13" s="14" customFormat="1" ht="12.75">
      <c r="L974" s="15"/>
      <c r="M974" s="15"/>
    </row>
    <row r="975" spans="12:13" s="14" customFormat="1" ht="12.75">
      <c r="L975" s="15"/>
      <c r="M975" s="15"/>
    </row>
    <row r="976" spans="12:13" s="14" customFormat="1" ht="12.75">
      <c r="L976" s="15"/>
      <c r="M976" s="15"/>
    </row>
    <row r="977" spans="12:13" s="14" customFormat="1" ht="12.75">
      <c r="L977" s="15"/>
      <c r="M977" s="15"/>
    </row>
    <row r="978" spans="12:13" s="14" customFormat="1" ht="12.75">
      <c r="L978" s="15"/>
      <c r="M978" s="15"/>
    </row>
    <row r="979" spans="12:13" s="14" customFormat="1" ht="12.75">
      <c r="L979" s="15"/>
      <c r="M979" s="15"/>
    </row>
    <row r="980" spans="12:13" s="14" customFormat="1" ht="12.75">
      <c r="L980" s="15"/>
      <c r="M980" s="15"/>
    </row>
    <row r="981" spans="12:13" s="14" customFormat="1" ht="12.75">
      <c r="L981" s="15"/>
      <c r="M981" s="15"/>
    </row>
    <row r="982" spans="12:13" s="14" customFormat="1" ht="12.75">
      <c r="L982" s="15"/>
      <c r="M982" s="15"/>
    </row>
    <row r="983" spans="12:13" s="14" customFormat="1" ht="12.75">
      <c r="L983" s="15"/>
      <c r="M983" s="15"/>
    </row>
    <row r="984" spans="12:13" s="14" customFormat="1" ht="12.75">
      <c r="L984" s="15"/>
      <c r="M984" s="15"/>
    </row>
    <row r="985" spans="12:13" s="14" customFormat="1" ht="12.75">
      <c r="L985" s="15"/>
      <c r="M985" s="15"/>
    </row>
    <row r="986" spans="12:13" s="14" customFormat="1" ht="12.75">
      <c r="L986" s="15"/>
      <c r="M986" s="15"/>
    </row>
    <row r="987" spans="12:13" s="14" customFormat="1" ht="12.75">
      <c r="L987" s="15"/>
      <c r="M987" s="15"/>
    </row>
    <row r="988" spans="12:13" s="14" customFormat="1" ht="12.75">
      <c r="L988" s="15"/>
      <c r="M988" s="15"/>
    </row>
    <row r="989" spans="12:13" s="14" customFormat="1" ht="12.75">
      <c r="L989" s="15"/>
      <c r="M989" s="15"/>
    </row>
    <row r="990" spans="12:13" s="14" customFormat="1" ht="12.75">
      <c r="L990" s="15"/>
      <c r="M990" s="15"/>
    </row>
    <row r="991" spans="12:13" s="14" customFormat="1" ht="12.75">
      <c r="L991" s="15"/>
      <c r="M991" s="15"/>
    </row>
    <row r="992" spans="12:13" s="14" customFormat="1" ht="12.75">
      <c r="L992" s="15"/>
      <c r="M992" s="15"/>
    </row>
    <row r="993" spans="12:13" s="14" customFormat="1" ht="12.75">
      <c r="L993" s="15"/>
      <c r="M993" s="15"/>
    </row>
    <row r="994" spans="12:13" s="14" customFormat="1" ht="12.75">
      <c r="L994" s="15"/>
      <c r="M994" s="15"/>
    </row>
    <row r="995" spans="12:13" s="14" customFormat="1" ht="12.75">
      <c r="L995" s="15"/>
      <c r="M995" s="15"/>
    </row>
    <row r="996" spans="12:13" s="14" customFormat="1" ht="12.75">
      <c r="L996" s="15"/>
      <c r="M996" s="15"/>
    </row>
    <row r="997" spans="12:13" s="14" customFormat="1" ht="12.75">
      <c r="L997" s="15"/>
      <c r="M997" s="15"/>
    </row>
    <row r="998" spans="12:13" s="14" customFormat="1" ht="12.75">
      <c r="L998" s="15"/>
      <c r="M998" s="15"/>
    </row>
    <row r="999" spans="12:13" s="14" customFormat="1" ht="12.75">
      <c r="L999" s="15"/>
      <c r="M999" s="15"/>
    </row>
    <row r="1000" spans="12:13" s="14" customFormat="1" ht="12.75">
      <c r="L1000" s="15"/>
      <c r="M1000" s="15"/>
    </row>
    <row r="1001" spans="12:13" s="14" customFormat="1" ht="12.75">
      <c r="L1001" s="15"/>
      <c r="M1001" s="15"/>
    </row>
    <row r="1002" spans="12:13" s="14" customFormat="1" ht="12.75">
      <c r="L1002" s="15"/>
      <c r="M1002" s="15"/>
    </row>
    <row r="1003" spans="12:13" s="14" customFormat="1" ht="12.75">
      <c r="L1003" s="15"/>
      <c r="M1003" s="15"/>
    </row>
    <row r="1004" spans="12:13" s="14" customFormat="1" ht="12.75">
      <c r="L1004" s="15"/>
      <c r="M1004" s="15"/>
    </row>
    <row r="1005" spans="12:13" s="14" customFormat="1" ht="12.75">
      <c r="L1005" s="15"/>
      <c r="M1005" s="15"/>
    </row>
    <row r="1006" spans="12:13" s="14" customFormat="1" ht="12.75">
      <c r="L1006" s="15"/>
      <c r="M1006" s="15"/>
    </row>
    <row r="1007" spans="12:13" s="14" customFormat="1" ht="12.75">
      <c r="L1007" s="15"/>
      <c r="M1007" s="15"/>
    </row>
    <row r="1008" spans="12:13" s="14" customFormat="1" ht="12.75">
      <c r="L1008" s="15"/>
      <c r="M1008" s="15"/>
    </row>
    <row r="1009" spans="12:13" s="14" customFormat="1" ht="12.75">
      <c r="L1009" s="15"/>
      <c r="M1009" s="15"/>
    </row>
    <row r="1010" spans="12:13" s="14" customFormat="1" ht="12.75">
      <c r="L1010" s="15"/>
      <c r="M1010" s="15"/>
    </row>
    <row r="1011" spans="12:13" s="14" customFormat="1" ht="12.75">
      <c r="L1011" s="15"/>
      <c r="M1011" s="15"/>
    </row>
    <row r="1012" spans="12:13" s="14" customFormat="1" ht="12.75">
      <c r="L1012" s="15"/>
      <c r="M1012" s="15"/>
    </row>
    <row r="1013" spans="12:13" s="14" customFormat="1" ht="12.75">
      <c r="L1013" s="15"/>
      <c r="M1013" s="15"/>
    </row>
    <row r="1014" spans="12:13" s="14" customFormat="1" ht="12.75">
      <c r="L1014" s="15"/>
      <c r="M1014" s="15"/>
    </row>
    <row r="1015" spans="12:13" s="14" customFormat="1" ht="12.75">
      <c r="L1015" s="15"/>
      <c r="M1015" s="15"/>
    </row>
    <row r="1016" spans="12:13" s="14" customFormat="1" ht="12.75">
      <c r="L1016" s="15"/>
      <c r="M1016" s="15"/>
    </row>
    <row r="1017" spans="12:13" s="14" customFormat="1" ht="12.75">
      <c r="L1017" s="15"/>
      <c r="M1017" s="15"/>
    </row>
    <row r="1018" spans="12:13" s="14" customFormat="1" ht="12.75">
      <c r="L1018" s="15"/>
      <c r="M1018" s="15"/>
    </row>
    <row r="1019" spans="12:13" s="14" customFormat="1" ht="12.75">
      <c r="L1019" s="15"/>
      <c r="M1019" s="15"/>
    </row>
    <row r="1020" spans="12:13" s="14" customFormat="1" ht="12.75">
      <c r="L1020" s="15"/>
      <c r="M1020" s="15"/>
    </row>
    <row r="1021" spans="12:13" s="14" customFormat="1" ht="12.75">
      <c r="L1021" s="15"/>
      <c r="M1021" s="15"/>
    </row>
    <row r="1022" spans="12:13" s="14" customFormat="1" ht="12.75">
      <c r="L1022" s="15"/>
      <c r="M1022" s="15"/>
    </row>
    <row r="1023" spans="12:13" s="14" customFormat="1" ht="12.75">
      <c r="L1023" s="15"/>
      <c r="M1023" s="15"/>
    </row>
    <row r="1024" spans="12:13" s="14" customFormat="1" ht="12.75">
      <c r="L1024" s="15"/>
      <c r="M1024" s="15"/>
    </row>
    <row r="1025" spans="12:13" s="14" customFormat="1" ht="12.75">
      <c r="L1025" s="15"/>
      <c r="M1025" s="15"/>
    </row>
    <row r="1026" spans="12:13" s="14" customFormat="1" ht="12.75">
      <c r="L1026" s="15"/>
      <c r="M1026" s="15"/>
    </row>
    <row r="1027" spans="12:13" s="14" customFormat="1" ht="12.75">
      <c r="L1027" s="15"/>
      <c r="M1027" s="15"/>
    </row>
    <row r="1028" spans="12:13" s="14" customFormat="1" ht="12.75">
      <c r="L1028" s="15"/>
      <c r="M1028" s="15"/>
    </row>
    <row r="1029" spans="12:13" s="14" customFormat="1" ht="12.75">
      <c r="L1029" s="15"/>
      <c r="M1029" s="15"/>
    </row>
    <row r="1030" spans="12:13" s="14" customFormat="1" ht="12.75">
      <c r="L1030" s="15"/>
      <c r="M1030" s="15"/>
    </row>
    <row r="1031" spans="12:13" s="14" customFormat="1" ht="12.75">
      <c r="L1031" s="15"/>
      <c r="M1031" s="15"/>
    </row>
    <row r="1032" spans="12:13" s="14" customFormat="1" ht="12.75">
      <c r="L1032" s="15"/>
      <c r="M1032" s="15"/>
    </row>
    <row r="1033" spans="12:13" s="14" customFormat="1" ht="12.75">
      <c r="L1033" s="15"/>
      <c r="M1033" s="15"/>
    </row>
    <row r="1034" spans="12:13" s="14" customFormat="1" ht="12.75">
      <c r="L1034" s="15"/>
      <c r="M1034" s="15"/>
    </row>
    <row r="1035" spans="12:13" s="14" customFormat="1" ht="12.75">
      <c r="L1035" s="15"/>
      <c r="M1035" s="15"/>
    </row>
    <row r="1036" spans="12:13" s="14" customFormat="1" ht="12.75">
      <c r="L1036" s="15"/>
      <c r="M1036" s="15"/>
    </row>
    <row r="1037" spans="12:13" s="14" customFormat="1" ht="12.75">
      <c r="L1037" s="15"/>
      <c r="M1037" s="15"/>
    </row>
    <row r="1038" spans="12:13" s="14" customFormat="1" ht="12.75">
      <c r="L1038" s="15"/>
      <c r="M1038" s="15"/>
    </row>
    <row r="1039" spans="12:13" s="14" customFormat="1" ht="12.75">
      <c r="L1039" s="15"/>
      <c r="M1039" s="15"/>
    </row>
    <row r="1040" spans="12:13" s="14" customFormat="1" ht="12.75">
      <c r="L1040" s="15"/>
      <c r="M1040" s="15"/>
    </row>
    <row r="1041" spans="12:13" s="14" customFormat="1" ht="12.75">
      <c r="L1041" s="15"/>
      <c r="M1041" s="15"/>
    </row>
    <row r="1042" spans="12:13" s="14" customFormat="1" ht="12.75">
      <c r="L1042" s="15"/>
      <c r="M1042" s="15"/>
    </row>
    <row r="1043" spans="12:13" s="14" customFormat="1" ht="12.75">
      <c r="L1043" s="15"/>
      <c r="M1043" s="15"/>
    </row>
    <row r="1044" spans="12:13" s="14" customFormat="1" ht="12.75">
      <c r="L1044" s="15"/>
      <c r="M1044" s="15"/>
    </row>
    <row r="1045" spans="12:13" s="14" customFormat="1" ht="12.75">
      <c r="L1045" s="15"/>
      <c r="M1045" s="15"/>
    </row>
    <row r="1046" spans="12:13" s="14" customFormat="1" ht="12.75">
      <c r="L1046" s="15"/>
      <c r="M1046" s="15"/>
    </row>
    <row r="1047" spans="12:13" s="14" customFormat="1" ht="12.75">
      <c r="L1047" s="15"/>
      <c r="M1047" s="15"/>
    </row>
    <row r="1048" spans="12:13" s="14" customFormat="1" ht="12.75">
      <c r="L1048" s="15"/>
      <c r="M1048" s="15"/>
    </row>
    <row r="1049" spans="12:13" s="14" customFormat="1" ht="12.75">
      <c r="L1049" s="15"/>
      <c r="M1049" s="15"/>
    </row>
    <row r="1050" spans="12:13" s="14" customFormat="1" ht="12.75">
      <c r="L1050" s="15"/>
      <c r="M1050" s="15"/>
    </row>
    <row r="1051" spans="12:13" s="14" customFormat="1" ht="12.75">
      <c r="L1051" s="15"/>
      <c r="M1051" s="15"/>
    </row>
    <row r="1052" spans="12:13" s="14" customFormat="1" ht="12.75">
      <c r="L1052" s="15"/>
      <c r="M1052" s="15"/>
    </row>
    <row r="1053" spans="12:13" s="14" customFormat="1" ht="12.75">
      <c r="L1053" s="15"/>
      <c r="M1053" s="15"/>
    </row>
    <row r="1054" spans="12:13" s="14" customFormat="1" ht="12.75">
      <c r="L1054" s="15"/>
      <c r="M1054" s="15"/>
    </row>
    <row r="1055" spans="12:13" s="14" customFormat="1" ht="12.75">
      <c r="L1055" s="15"/>
      <c r="M1055" s="15"/>
    </row>
    <row r="1056" spans="12:13" s="14" customFormat="1" ht="12.75">
      <c r="L1056" s="15"/>
      <c r="M1056" s="15"/>
    </row>
    <row r="1057" spans="12:13" s="14" customFormat="1" ht="12.75">
      <c r="L1057" s="15"/>
      <c r="M1057" s="15"/>
    </row>
    <row r="1058" spans="12:13" s="14" customFormat="1" ht="12.75">
      <c r="L1058" s="15"/>
      <c r="M1058" s="15"/>
    </row>
    <row r="1059" spans="12:13" s="14" customFormat="1" ht="12.75">
      <c r="L1059" s="15"/>
      <c r="M1059" s="15"/>
    </row>
    <row r="1060" spans="12:13" s="14" customFormat="1" ht="12.75">
      <c r="L1060" s="15"/>
      <c r="M1060" s="15"/>
    </row>
    <row r="1061" spans="12:13" s="14" customFormat="1" ht="12.75">
      <c r="L1061" s="15"/>
      <c r="M1061" s="15"/>
    </row>
    <row r="1062" spans="12:13" s="14" customFormat="1" ht="12.75">
      <c r="L1062" s="15"/>
      <c r="M1062" s="15"/>
    </row>
    <row r="1063" spans="12:13" s="14" customFormat="1" ht="12.75">
      <c r="L1063" s="15"/>
      <c r="M1063" s="15"/>
    </row>
    <row r="1064" spans="12:13" s="14" customFormat="1" ht="12.75">
      <c r="L1064" s="15"/>
      <c r="M1064" s="15"/>
    </row>
    <row r="1065" spans="12:13" s="14" customFormat="1" ht="12.75">
      <c r="L1065" s="15"/>
      <c r="M1065" s="15"/>
    </row>
    <row r="1066" spans="12:13" s="14" customFormat="1" ht="12.75">
      <c r="L1066" s="15"/>
      <c r="M1066" s="15"/>
    </row>
    <row r="1067" spans="12:13" s="14" customFormat="1" ht="12.75">
      <c r="L1067" s="15"/>
      <c r="M1067" s="15"/>
    </row>
    <row r="1068" spans="12:13" s="14" customFormat="1" ht="12.75">
      <c r="L1068" s="15"/>
      <c r="M1068" s="15"/>
    </row>
    <row r="1069" spans="12:13" s="14" customFormat="1" ht="12.75">
      <c r="L1069" s="15"/>
      <c r="M1069" s="15"/>
    </row>
    <row r="1070" spans="12:13" s="14" customFormat="1" ht="12.75">
      <c r="L1070" s="15"/>
      <c r="M1070" s="15"/>
    </row>
    <row r="1071" spans="12:13" s="14" customFormat="1" ht="12.75">
      <c r="L1071" s="15"/>
      <c r="M1071" s="15"/>
    </row>
    <row r="1072" spans="12:13" s="14" customFormat="1" ht="12.75">
      <c r="L1072" s="15"/>
      <c r="M1072" s="15"/>
    </row>
    <row r="1073" spans="12:13" s="14" customFormat="1" ht="12.75">
      <c r="L1073" s="15"/>
      <c r="M1073" s="15"/>
    </row>
    <row r="1074" spans="12:13" s="14" customFormat="1" ht="12.75">
      <c r="L1074" s="15"/>
      <c r="M1074" s="15"/>
    </row>
    <row r="1075" spans="12:13" s="14" customFormat="1" ht="12.75">
      <c r="L1075" s="15"/>
      <c r="M1075" s="15"/>
    </row>
    <row r="1076" spans="12:13" s="14" customFormat="1" ht="12.75">
      <c r="L1076" s="15"/>
      <c r="M1076" s="15"/>
    </row>
    <row r="1077" spans="12:13" s="14" customFormat="1" ht="12.75">
      <c r="L1077" s="15"/>
      <c r="M1077" s="15"/>
    </row>
    <row r="1078" spans="12:13" s="14" customFormat="1" ht="12.75">
      <c r="L1078" s="15"/>
      <c r="M1078" s="15"/>
    </row>
    <row r="1079" spans="12:13" s="14" customFormat="1" ht="12.75">
      <c r="L1079" s="15"/>
      <c r="M1079" s="15"/>
    </row>
    <row r="1080" spans="12:13" s="14" customFormat="1" ht="12.75">
      <c r="L1080" s="15"/>
      <c r="M1080" s="15"/>
    </row>
    <row r="1081" spans="12:13" s="14" customFormat="1" ht="12.75">
      <c r="L1081" s="15"/>
      <c r="M1081" s="15"/>
    </row>
    <row r="1082" spans="12:13" s="14" customFormat="1" ht="12.75">
      <c r="L1082" s="15"/>
      <c r="M1082" s="15"/>
    </row>
    <row r="1083" spans="12:13" s="14" customFormat="1" ht="12.75">
      <c r="L1083" s="15"/>
      <c r="M1083" s="15"/>
    </row>
    <row r="1084" spans="12:13" s="14" customFormat="1" ht="12.75">
      <c r="L1084" s="15"/>
      <c r="M1084" s="15"/>
    </row>
    <row r="1085" spans="12:13" s="14" customFormat="1" ht="12.75">
      <c r="L1085" s="15"/>
      <c r="M1085" s="15"/>
    </row>
    <row r="1086" spans="12:13" s="14" customFormat="1" ht="12.75">
      <c r="L1086" s="15"/>
      <c r="M1086" s="15"/>
    </row>
    <row r="1087" spans="12:13" s="14" customFormat="1" ht="12.75">
      <c r="L1087" s="15"/>
      <c r="M1087" s="15"/>
    </row>
    <row r="1088" spans="12:13" s="14" customFormat="1" ht="12.75">
      <c r="L1088" s="15"/>
      <c r="M1088" s="15"/>
    </row>
    <row r="1089" spans="12:13" s="14" customFormat="1" ht="12.75">
      <c r="L1089" s="15"/>
      <c r="M1089" s="15"/>
    </row>
    <row r="1090" spans="12:13" s="14" customFormat="1" ht="12.75">
      <c r="L1090" s="15"/>
      <c r="M1090" s="15"/>
    </row>
    <row r="1091" spans="12:13" s="14" customFormat="1" ht="12.75">
      <c r="L1091" s="15"/>
      <c r="M1091" s="15"/>
    </row>
    <row r="1092" spans="12:13" s="14" customFormat="1" ht="12.75">
      <c r="L1092" s="15"/>
      <c r="M1092" s="15"/>
    </row>
    <row r="1093" spans="12:13" s="14" customFormat="1" ht="12.75">
      <c r="L1093" s="15"/>
      <c r="M1093" s="15"/>
    </row>
    <row r="1094" spans="12:13" s="14" customFormat="1" ht="12.75">
      <c r="L1094" s="15"/>
      <c r="M1094" s="15"/>
    </row>
    <row r="1095" spans="12:13" s="14" customFormat="1" ht="12.75">
      <c r="L1095" s="15"/>
      <c r="M1095" s="15"/>
    </row>
    <row r="1096" spans="12:13" s="14" customFormat="1" ht="12.75">
      <c r="L1096" s="15"/>
      <c r="M1096" s="15"/>
    </row>
    <row r="1097" spans="12:13" s="14" customFormat="1" ht="12.75">
      <c r="L1097" s="15"/>
      <c r="M1097" s="15"/>
    </row>
    <row r="1098" spans="12:13" s="14" customFormat="1" ht="12.75">
      <c r="L1098" s="15"/>
      <c r="M1098" s="15"/>
    </row>
    <row r="1099" spans="12:13" s="14" customFormat="1" ht="12.75">
      <c r="L1099" s="15"/>
      <c r="M1099" s="15"/>
    </row>
    <row r="1100" spans="12:13" s="14" customFormat="1" ht="12.75">
      <c r="L1100" s="15"/>
      <c r="M1100" s="15"/>
    </row>
    <row r="1101" spans="12:13" s="14" customFormat="1" ht="12.75">
      <c r="L1101" s="15"/>
      <c r="M1101" s="15"/>
    </row>
    <row r="1102" spans="12:13" s="14" customFormat="1" ht="12.75">
      <c r="L1102" s="15"/>
      <c r="M1102" s="15"/>
    </row>
    <row r="1103" spans="12:13" s="14" customFormat="1" ht="12.75">
      <c r="L1103" s="15"/>
      <c r="M1103" s="15"/>
    </row>
    <row r="1104" spans="12:13" s="14" customFormat="1" ht="12.75">
      <c r="L1104" s="15"/>
      <c r="M1104" s="15"/>
    </row>
    <row r="1105" spans="12:13" s="14" customFormat="1" ht="12.75">
      <c r="L1105" s="15"/>
      <c r="M1105" s="15"/>
    </row>
    <row r="1106" spans="12:13" s="14" customFormat="1" ht="12.75">
      <c r="L1106" s="15"/>
      <c r="M1106" s="15"/>
    </row>
    <row r="1107" spans="12:13" s="14" customFormat="1" ht="12.75">
      <c r="L1107" s="15"/>
      <c r="M1107" s="15"/>
    </row>
    <row r="1108" spans="12:13" s="14" customFormat="1" ht="12.75">
      <c r="L1108" s="15"/>
      <c r="M1108" s="15"/>
    </row>
    <row r="1109" spans="12:13" s="14" customFormat="1" ht="12.75">
      <c r="L1109" s="15"/>
      <c r="M1109" s="15"/>
    </row>
    <row r="1110" spans="12:13" s="14" customFormat="1" ht="12.75">
      <c r="L1110" s="15"/>
      <c r="M1110" s="15"/>
    </row>
    <row r="1111" spans="12:13" s="14" customFormat="1" ht="12.75">
      <c r="L1111" s="15"/>
      <c r="M1111" s="15"/>
    </row>
    <row r="1112" spans="12:13" s="14" customFormat="1" ht="12.75">
      <c r="L1112" s="15"/>
      <c r="M1112" s="15"/>
    </row>
    <row r="1113" spans="12:13" s="14" customFormat="1" ht="12.75">
      <c r="L1113" s="15"/>
      <c r="M1113" s="15"/>
    </row>
    <row r="1114" spans="12:13" s="14" customFormat="1" ht="12.75">
      <c r="L1114" s="15"/>
      <c r="M1114" s="15"/>
    </row>
    <row r="1115" spans="12:13" s="14" customFormat="1" ht="12.75">
      <c r="L1115" s="15"/>
      <c r="M1115" s="15"/>
    </row>
    <row r="1116" spans="12:13" s="14" customFormat="1" ht="12.75">
      <c r="L1116" s="15"/>
      <c r="M1116" s="15"/>
    </row>
    <row r="1117" spans="12:13" s="14" customFormat="1" ht="12.75">
      <c r="L1117" s="15"/>
      <c r="M1117" s="15"/>
    </row>
    <row r="1118" spans="12:13" s="14" customFormat="1" ht="12.75">
      <c r="L1118" s="15"/>
      <c r="M1118" s="15"/>
    </row>
    <row r="1119" spans="12:13" s="14" customFormat="1" ht="12.75">
      <c r="L1119" s="15"/>
      <c r="M1119" s="15"/>
    </row>
    <row r="1120" spans="12:13" s="14" customFormat="1" ht="12.75">
      <c r="L1120" s="15"/>
      <c r="M1120" s="15"/>
    </row>
    <row r="1121" spans="12:13" s="14" customFormat="1" ht="12.75">
      <c r="L1121" s="15"/>
      <c r="M1121" s="15"/>
    </row>
    <row r="1122" spans="12:13" s="14" customFormat="1" ht="12.75">
      <c r="L1122" s="15"/>
      <c r="M1122" s="15"/>
    </row>
    <row r="1123" spans="12:13" s="14" customFormat="1" ht="12.75">
      <c r="L1123" s="15"/>
      <c r="M1123" s="15"/>
    </row>
    <row r="1124" spans="12:13" s="14" customFormat="1" ht="12.75">
      <c r="L1124" s="15"/>
      <c r="M1124" s="15"/>
    </row>
    <row r="1125" spans="12:13" s="14" customFormat="1" ht="12.75">
      <c r="L1125" s="15"/>
      <c r="M1125" s="15"/>
    </row>
    <row r="1126" spans="12:13" s="14" customFormat="1" ht="12.75">
      <c r="L1126" s="15"/>
      <c r="M1126" s="15"/>
    </row>
    <row r="1127" spans="12:13" s="14" customFormat="1" ht="12.75">
      <c r="L1127" s="15"/>
      <c r="M1127" s="15"/>
    </row>
    <row r="1128" spans="12:13" s="14" customFormat="1" ht="12.75">
      <c r="L1128" s="15"/>
      <c r="M1128" s="15"/>
    </row>
    <row r="1129" spans="12:13" s="14" customFormat="1" ht="12.75">
      <c r="L1129" s="15"/>
      <c r="M1129" s="15"/>
    </row>
    <row r="1130" spans="12:13" s="14" customFormat="1" ht="12.75">
      <c r="L1130" s="15"/>
      <c r="M1130" s="15"/>
    </row>
    <row r="1131" spans="12:13" s="14" customFormat="1" ht="12.75">
      <c r="L1131" s="15"/>
      <c r="M1131" s="15"/>
    </row>
    <row r="1132" spans="12:13" s="14" customFormat="1" ht="12.75">
      <c r="L1132" s="15"/>
      <c r="M1132" s="15"/>
    </row>
    <row r="1133" spans="12:13" s="14" customFormat="1" ht="12.75">
      <c r="L1133" s="15"/>
      <c r="M1133" s="15"/>
    </row>
    <row r="1134" spans="12:13" s="14" customFormat="1" ht="12.75">
      <c r="L1134" s="15"/>
      <c r="M1134" s="15"/>
    </row>
    <row r="1135" spans="12:13" s="14" customFormat="1" ht="12.75">
      <c r="L1135" s="15"/>
      <c r="M1135" s="15"/>
    </row>
    <row r="1136" spans="12:13" s="14" customFormat="1" ht="12.75">
      <c r="L1136" s="15"/>
      <c r="M1136" s="15"/>
    </row>
    <row r="1137" spans="12:13" s="14" customFormat="1" ht="12.75">
      <c r="L1137" s="15"/>
      <c r="M1137" s="15"/>
    </row>
    <row r="1138" spans="12:13" s="14" customFormat="1" ht="12.75">
      <c r="L1138" s="15"/>
      <c r="M1138" s="15"/>
    </row>
    <row r="1139" spans="12:13" s="14" customFormat="1" ht="12.75">
      <c r="L1139" s="15"/>
      <c r="M1139" s="15"/>
    </row>
    <row r="1140" spans="12:13" s="14" customFormat="1" ht="12.75">
      <c r="L1140" s="15"/>
      <c r="M1140" s="15"/>
    </row>
    <row r="1141" spans="12:13" s="14" customFormat="1" ht="12.75">
      <c r="L1141" s="15"/>
      <c r="M1141" s="15"/>
    </row>
    <row r="1142" spans="12:13" s="14" customFormat="1" ht="12.75">
      <c r="L1142" s="15"/>
      <c r="M1142" s="15"/>
    </row>
    <row r="1143" spans="12:13" s="14" customFormat="1" ht="12.75">
      <c r="L1143" s="15"/>
      <c r="M1143" s="15"/>
    </row>
    <row r="1144" spans="12:13" s="14" customFormat="1" ht="12.75">
      <c r="L1144" s="15"/>
      <c r="M1144" s="15"/>
    </row>
    <row r="1145" spans="12:13" s="14" customFormat="1" ht="12.75">
      <c r="L1145" s="15"/>
      <c r="M1145" s="15"/>
    </row>
    <row r="1146" spans="12:13" s="14" customFormat="1" ht="12.75">
      <c r="L1146" s="15"/>
      <c r="M1146" s="15"/>
    </row>
    <row r="1147" spans="12:13" s="14" customFormat="1" ht="12.75">
      <c r="L1147" s="15"/>
      <c r="M1147" s="15"/>
    </row>
    <row r="1148" spans="12:13" s="14" customFormat="1" ht="12.75">
      <c r="L1148" s="15"/>
      <c r="M1148" s="15"/>
    </row>
    <row r="1149" spans="12:13" s="14" customFormat="1" ht="12.75">
      <c r="L1149" s="15"/>
      <c r="M1149" s="15"/>
    </row>
    <row r="1150" spans="12:13" s="14" customFormat="1" ht="12.75">
      <c r="L1150" s="15"/>
      <c r="M1150" s="15"/>
    </row>
    <row r="1151" spans="12:13" s="14" customFormat="1" ht="12.75">
      <c r="L1151" s="15"/>
      <c r="M1151" s="15"/>
    </row>
    <row r="1152" spans="12:13" s="14" customFormat="1" ht="12.75">
      <c r="L1152" s="15"/>
      <c r="M1152" s="15"/>
    </row>
    <row r="1153" spans="12:13" s="14" customFormat="1" ht="12.75">
      <c r="L1153" s="15"/>
      <c r="M1153" s="15"/>
    </row>
    <row r="1154" spans="12:13" s="14" customFormat="1" ht="12.75">
      <c r="L1154" s="15"/>
      <c r="M1154" s="15"/>
    </row>
    <row r="1155" spans="12:13" s="14" customFormat="1" ht="12.75">
      <c r="L1155" s="15"/>
      <c r="M1155" s="15"/>
    </row>
    <row r="1156" spans="12:13" s="14" customFormat="1" ht="12.75">
      <c r="L1156" s="15"/>
      <c r="M1156" s="15"/>
    </row>
    <row r="1157" spans="12:13" s="14" customFormat="1" ht="12.75">
      <c r="L1157" s="15"/>
      <c r="M1157" s="15"/>
    </row>
    <row r="1158" spans="12:13" s="14" customFormat="1" ht="12.75">
      <c r="L1158" s="15"/>
      <c r="M1158" s="15"/>
    </row>
    <row r="1159" spans="12:13" s="14" customFormat="1" ht="12.75">
      <c r="L1159" s="15"/>
      <c r="M1159" s="15"/>
    </row>
    <row r="1160" spans="12:13" s="14" customFormat="1" ht="12.75">
      <c r="L1160" s="15"/>
      <c r="M1160" s="15"/>
    </row>
    <row r="1161" spans="12:13" s="14" customFormat="1" ht="12.75">
      <c r="L1161" s="15"/>
      <c r="M1161" s="15"/>
    </row>
    <row r="1162" spans="12:13" s="14" customFormat="1" ht="12.75">
      <c r="L1162" s="15"/>
      <c r="M1162" s="15"/>
    </row>
    <row r="1163" spans="12:13" s="14" customFormat="1" ht="12.75">
      <c r="L1163" s="15"/>
      <c r="M1163" s="15"/>
    </row>
    <row r="1164" spans="12:13" s="14" customFormat="1" ht="12.75">
      <c r="L1164" s="15"/>
      <c r="M1164" s="15"/>
    </row>
    <row r="1165" spans="12:13" s="14" customFormat="1" ht="12.75">
      <c r="L1165" s="15"/>
      <c r="M1165" s="15"/>
    </row>
    <row r="1166" spans="12:13" s="14" customFormat="1" ht="12.75">
      <c r="L1166" s="15"/>
      <c r="M1166" s="15"/>
    </row>
    <row r="1167" spans="12:13" s="14" customFormat="1" ht="12.75">
      <c r="L1167" s="15"/>
      <c r="M1167" s="15"/>
    </row>
    <row r="1168" spans="12:13" s="14" customFormat="1" ht="12.75">
      <c r="L1168" s="15"/>
      <c r="M1168" s="15"/>
    </row>
    <row r="1169" spans="12:13" s="14" customFormat="1" ht="12.75">
      <c r="L1169" s="15"/>
      <c r="M1169" s="15"/>
    </row>
    <row r="1170" spans="12:13" s="14" customFormat="1" ht="12.75">
      <c r="L1170" s="15"/>
      <c r="M1170" s="15"/>
    </row>
    <row r="1171" spans="12:13" s="14" customFormat="1" ht="12.75">
      <c r="L1171" s="15"/>
      <c r="M1171" s="15"/>
    </row>
    <row r="1172" spans="12:13" s="14" customFormat="1" ht="12.75">
      <c r="L1172" s="15"/>
      <c r="M1172" s="15"/>
    </row>
    <row r="1173" spans="12:13" s="14" customFormat="1" ht="12.75">
      <c r="L1173" s="15"/>
      <c r="M1173" s="15"/>
    </row>
    <row r="1174" spans="12:13" s="14" customFormat="1" ht="12.75">
      <c r="L1174" s="15"/>
      <c r="M1174" s="15"/>
    </row>
    <row r="1175" spans="12:13" s="14" customFormat="1" ht="12.75">
      <c r="L1175" s="15"/>
      <c r="M1175" s="15"/>
    </row>
    <row r="1176" spans="12:13" s="14" customFormat="1" ht="12.75">
      <c r="L1176" s="15"/>
      <c r="M1176" s="15"/>
    </row>
    <row r="1177" spans="12:13" s="14" customFormat="1" ht="12.75">
      <c r="L1177" s="15"/>
      <c r="M1177" s="15"/>
    </row>
    <row r="1178" spans="12:13" s="14" customFormat="1" ht="12.75">
      <c r="L1178" s="15"/>
      <c r="M1178" s="15"/>
    </row>
    <row r="1179" spans="12:13" s="14" customFormat="1" ht="12.75">
      <c r="L1179" s="15"/>
      <c r="M1179" s="15"/>
    </row>
    <row r="1180" spans="12:13" s="14" customFormat="1" ht="12.75">
      <c r="L1180" s="15"/>
      <c r="M1180" s="15"/>
    </row>
    <row r="1181" spans="12:13" s="14" customFormat="1" ht="12.75">
      <c r="L1181" s="15"/>
      <c r="M1181" s="15"/>
    </row>
    <row r="1182" spans="12:13" s="14" customFormat="1" ht="12.75">
      <c r="L1182" s="15"/>
      <c r="M1182" s="15"/>
    </row>
    <row r="1183" spans="12:13" s="14" customFormat="1" ht="12.75">
      <c r="L1183" s="15"/>
      <c r="M1183" s="15"/>
    </row>
    <row r="1184" spans="12:13" s="14" customFormat="1" ht="12.75">
      <c r="L1184" s="15"/>
      <c r="M1184" s="15"/>
    </row>
    <row r="1185" spans="12:13" s="14" customFormat="1" ht="12.75">
      <c r="L1185" s="15"/>
      <c r="M1185" s="15"/>
    </row>
    <row r="1186" spans="12:13" s="14" customFormat="1" ht="12.75">
      <c r="L1186" s="15"/>
      <c r="M1186" s="15"/>
    </row>
    <row r="1187" spans="12:13" s="14" customFormat="1" ht="12.75">
      <c r="L1187" s="15"/>
      <c r="M1187" s="15"/>
    </row>
    <row r="1188" spans="12:13" s="14" customFormat="1" ht="12.75">
      <c r="L1188" s="15"/>
      <c r="M1188" s="15"/>
    </row>
    <row r="1189" spans="12:13" s="14" customFormat="1" ht="12.75">
      <c r="L1189" s="15"/>
      <c r="M1189" s="15"/>
    </row>
    <row r="1190" spans="12:13" s="14" customFormat="1" ht="12.75">
      <c r="L1190" s="15"/>
      <c r="M1190" s="15"/>
    </row>
    <row r="1191" spans="12:13" s="14" customFormat="1" ht="12.75">
      <c r="L1191" s="15"/>
      <c r="M1191" s="15"/>
    </row>
    <row r="1192" spans="12:13" s="14" customFormat="1" ht="12.75">
      <c r="L1192" s="15"/>
      <c r="M1192" s="15"/>
    </row>
    <row r="1193" spans="12:13" s="14" customFormat="1" ht="12.75">
      <c r="L1193" s="15"/>
      <c r="M1193" s="15"/>
    </row>
    <row r="1194" spans="12:13" s="14" customFormat="1" ht="12.75">
      <c r="L1194" s="15"/>
      <c r="M1194" s="15"/>
    </row>
    <row r="1195" spans="12:13" s="14" customFormat="1" ht="12.75">
      <c r="L1195" s="15"/>
      <c r="M1195" s="15"/>
    </row>
    <row r="1196" spans="12:13" s="14" customFormat="1" ht="12.75">
      <c r="L1196" s="15"/>
      <c r="M1196" s="15"/>
    </row>
    <row r="1197" spans="12:13" s="14" customFormat="1" ht="12.75">
      <c r="L1197" s="15"/>
      <c r="M1197" s="15"/>
    </row>
    <row r="1198" spans="12:13" s="14" customFormat="1" ht="12.75">
      <c r="L1198" s="15"/>
      <c r="M1198" s="15"/>
    </row>
    <row r="1199" spans="12:13" s="14" customFormat="1" ht="12.75">
      <c r="L1199" s="15"/>
      <c r="M1199" s="15"/>
    </row>
    <row r="1200" spans="12:13" s="14" customFormat="1" ht="12.75">
      <c r="L1200" s="15"/>
      <c r="M1200" s="15"/>
    </row>
    <row r="1201" spans="12:13" s="14" customFormat="1" ht="12.75">
      <c r="L1201" s="15"/>
      <c r="M1201" s="15"/>
    </row>
    <row r="1202" spans="12:13" s="14" customFormat="1" ht="12.75">
      <c r="L1202" s="15"/>
      <c r="M1202" s="15"/>
    </row>
    <row r="1203" spans="12:13" s="14" customFormat="1" ht="12.75">
      <c r="L1203" s="15"/>
      <c r="M1203" s="15"/>
    </row>
    <row r="1204" spans="12:13" s="14" customFormat="1" ht="12.75">
      <c r="L1204" s="15"/>
      <c r="M1204" s="15"/>
    </row>
    <row r="1205" spans="12:13" s="14" customFormat="1" ht="12.75">
      <c r="L1205" s="15"/>
      <c r="M1205" s="15"/>
    </row>
    <row r="1206" spans="12:13" s="14" customFormat="1" ht="12.75">
      <c r="L1206" s="15"/>
      <c r="M1206" s="15"/>
    </row>
    <row r="1207" spans="12:13" s="14" customFormat="1" ht="12.75">
      <c r="L1207" s="15"/>
      <c r="M1207" s="15"/>
    </row>
    <row r="1208" spans="12:13" s="14" customFormat="1" ht="12.75">
      <c r="L1208" s="15"/>
      <c r="M1208" s="15"/>
    </row>
    <row r="1209" spans="12:13" s="14" customFormat="1" ht="12.75">
      <c r="L1209" s="15"/>
      <c r="M1209" s="15"/>
    </row>
    <row r="1210" spans="12:13" s="14" customFormat="1" ht="12.75">
      <c r="L1210" s="15"/>
      <c r="M1210" s="15"/>
    </row>
    <row r="1211" spans="12:13" s="14" customFormat="1" ht="12.75">
      <c r="L1211" s="15"/>
      <c r="M1211" s="15"/>
    </row>
    <row r="1212" spans="12:13" s="14" customFormat="1" ht="12.75">
      <c r="L1212" s="15"/>
      <c r="M1212" s="15"/>
    </row>
    <row r="1213" spans="12:13" s="14" customFormat="1" ht="12.75">
      <c r="L1213" s="15"/>
      <c r="M1213" s="15"/>
    </row>
    <row r="1214" spans="12:13" s="14" customFormat="1" ht="12.75">
      <c r="L1214" s="15"/>
      <c r="M1214" s="15"/>
    </row>
    <row r="1215" spans="12:13" s="14" customFormat="1" ht="12.75">
      <c r="L1215" s="15"/>
      <c r="M1215" s="15"/>
    </row>
    <row r="1216" spans="12:13" s="14" customFormat="1" ht="12.75">
      <c r="L1216" s="15"/>
      <c r="M1216" s="15"/>
    </row>
    <row r="1217" spans="12:13" s="14" customFormat="1" ht="12.75">
      <c r="L1217" s="15"/>
      <c r="M1217" s="15"/>
    </row>
    <row r="1218" spans="12:13" s="14" customFormat="1" ht="12.75">
      <c r="L1218" s="15"/>
      <c r="M1218" s="15"/>
    </row>
    <row r="1219" spans="12:13" s="14" customFormat="1" ht="12.75">
      <c r="L1219" s="15"/>
      <c r="M1219" s="15"/>
    </row>
    <row r="1220" spans="12:13" s="14" customFormat="1" ht="12.75">
      <c r="L1220" s="15"/>
      <c r="M1220" s="15"/>
    </row>
    <row r="1221" spans="12:13" s="14" customFormat="1" ht="12.75">
      <c r="L1221" s="15"/>
      <c r="M1221" s="15"/>
    </row>
    <row r="1222" spans="12:13" s="14" customFormat="1" ht="12.75">
      <c r="L1222" s="15"/>
      <c r="M1222" s="15"/>
    </row>
    <row r="1223" spans="12:13" s="14" customFormat="1" ht="12.75">
      <c r="L1223" s="15"/>
      <c r="M1223" s="15"/>
    </row>
    <row r="1224" spans="12:13" s="14" customFormat="1" ht="12.75">
      <c r="L1224" s="15"/>
      <c r="M1224" s="15"/>
    </row>
    <row r="1225" spans="12:13" s="14" customFormat="1" ht="12.75">
      <c r="L1225" s="15"/>
      <c r="M1225" s="15"/>
    </row>
    <row r="1226" spans="12:13" s="14" customFormat="1" ht="12.75">
      <c r="L1226" s="15"/>
      <c r="M1226" s="15"/>
    </row>
    <row r="1227" spans="12:13" s="14" customFormat="1" ht="12.75">
      <c r="L1227" s="15"/>
      <c r="M1227" s="15"/>
    </row>
    <row r="1228" spans="12:13" s="14" customFormat="1" ht="12.75">
      <c r="L1228" s="15"/>
      <c r="M1228" s="15"/>
    </row>
    <row r="1229" spans="12:13" s="14" customFormat="1" ht="12.75">
      <c r="L1229" s="15"/>
      <c r="M1229" s="15"/>
    </row>
    <row r="1230" spans="12:13" s="14" customFormat="1" ht="12.75">
      <c r="L1230" s="15"/>
      <c r="M1230" s="15"/>
    </row>
    <row r="1231" spans="12:13" s="14" customFormat="1" ht="12.75">
      <c r="L1231" s="15"/>
      <c r="M1231" s="15"/>
    </row>
    <row r="1232" spans="12:13" s="14" customFormat="1" ht="12.75">
      <c r="L1232" s="15"/>
      <c r="M1232" s="15"/>
    </row>
    <row r="1233" spans="12:13" s="14" customFormat="1" ht="12.75">
      <c r="L1233" s="15"/>
      <c r="M1233" s="15"/>
    </row>
    <row r="1234" spans="12:13" s="14" customFormat="1" ht="12.75">
      <c r="L1234" s="15"/>
      <c r="M1234" s="15"/>
    </row>
    <row r="1235" spans="12:13" s="14" customFormat="1" ht="12.75">
      <c r="L1235" s="15"/>
      <c r="M1235" s="15"/>
    </row>
    <row r="1236" spans="12:13" s="14" customFormat="1" ht="12.75">
      <c r="L1236" s="15"/>
      <c r="M1236" s="15"/>
    </row>
    <row r="1237" spans="12:13" s="14" customFormat="1" ht="12.75">
      <c r="L1237" s="15"/>
      <c r="M1237" s="15"/>
    </row>
    <row r="1238" spans="12:13" s="14" customFormat="1" ht="12.75">
      <c r="L1238" s="15"/>
      <c r="M1238" s="15"/>
    </row>
    <row r="1239" spans="12:13" s="14" customFormat="1" ht="12.75">
      <c r="L1239" s="15"/>
      <c r="M1239" s="15"/>
    </row>
    <row r="1240" spans="12:13" s="14" customFormat="1" ht="12.75">
      <c r="L1240" s="15"/>
      <c r="M1240" s="15"/>
    </row>
    <row r="1241" spans="12:13" s="14" customFormat="1" ht="12.75">
      <c r="L1241" s="15"/>
      <c r="M1241" s="15"/>
    </row>
    <row r="1242" spans="12:13" s="14" customFormat="1" ht="12.75">
      <c r="L1242" s="15"/>
      <c r="M1242" s="15"/>
    </row>
    <row r="1243" spans="12:13" s="14" customFormat="1" ht="12.75">
      <c r="L1243" s="15"/>
      <c r="M1243" s="15"/>
    </row>
    <row r="1244" spans="12:13" s="14" customFormat="1" ht="12.75">
      <c r="L1244" s="15"/>
      <c r="M1244" s="15"/>
    </row>
    <row r="1245" spans="12:13" s="14" customFormat="1" ht="12.75">
      <c r="L1245" s="15"/>
      <c r="M1245" s="15"/>
    </row>
    <row r="1246" spans="12:13" s="14" customFormat="1" ht="12.75">
      <c r="L1246" s="15"/>
      <c r="M1246" s="15"/>
    </row>
    <row r="1247" spans="12:13" s="14" customFormat="1" ht="12.75">
      <c r="L1247" s="15"/>
      <c r="M1247" s="15"/>
    </row>
    <row r="1248" spans="12:13" s="14" customFormat="1" ht="12.75">
      <c r="L1248" s="15"/>
      <c r="M1248" s="15"/>
    </row>
    <row r="1249" spans="12:13" s="14" customFormat="1" ht="12.75">
      <c r="L1249" s="15"/>
      <c r="M1249" s="15"/>
    </row>
    <row r="1250" spans="12:13" s="14" customFormat="1" ht="12.75">
      <c r="L1250" s="15"/>
      <c r="M1250" s="15"/>
    </row>
    <row r="1251" spans="12:13" s="14" customFormat="1" ht="12.75">
      <c r="L1251" s="15"/>
      <c r="M1251" s="15"/>
    </row>
    <row r="1252" spans="12:13" s="14" customFormat="1" ht="12.75">
      <c r="L1252" s="15"/>
      <c r="M1252" s="15"/>
    </row>
    <row r="1253" spans="12:13" s="14" customFormat="1" ht="12.75">
      <c r="L1253" s="15"/>
      <c r="M1253" s="15"/>
    </row>
    <row r="1254" spans="12:13" s="14" customFormat="1" ht="12.75">
      <c r="L1254" s="15"/>
      <c r="M1254" s="15"/>
    </row>
    <row r="1255" spans="12:13" s="14" customFormat="1" ht="12.75">
      <c r="L1255" s="15"/>
      <c r="M1255" s="15"/>
    </row>
    <row r="1256" spans="12:13" s="14" customFormat="1" ht="12.75">
      <c r="L1256" s="15"/>
      <c r="M1256" s="15"/>
    </row>
    <row r="1257" spans="12:13" s="14" customFormat="1" ht="12.75">
      <c r="L1257" s="15"/>
      <c r="M1257" s="15"/>
    </row>
    <row r="1258" spans="12:13" s="14" customFormat="1" ht="12.75">
      <c r="L1258" s="15"/>
      <c r="M1258" s="15"/>
    </row>
    <row r="1259" spans="12:13" s="14" customFormat="1" ht="12.75">
      <c r="L1259" s="15"/>
      <c r="M1259" s="15"/>
    </row>
    <row r="1260" spans="12:13" s="14" customFormat="1" ht="12.75">
      <c r="L1260" s="15"/>
      <c r="M1260" s="15"/>
    </row>
    <row r="1261" spans="12:13" s="14" customFormat="1" ht="12.75">
      <c r="L1261" s="15"/>
      <c r="M1261" s="15"/>
    </row>
    <row r="1262" spans="12:13" s="14" customFormat="1" ht="12.75">
      <c r="L1262" s="15"/>
      <c r="M1262" s="15"/>
    </row>
    <row r="1263" spans="12:13" s="14" customFormat="1" ht="12.75">
      <c r="L1263" s="15"/>
      <c r="M1263" s="15"/>
    </row>
    <row r="1264" spans="12:13" s="14" customFormat="1" ht="12.75">
      <c r="L1264" s="15"/>
      <c r="M1264" s="15"/>
    </row>
    <row r="1265" spans="12:13" s="14" customFormat="1" ht="12.75">
      <c r="L1265" s="15"/>
      <c r="M1265" s="15"/>
    </row>
    <row r="1266" spans="12:13" s="14" customFormat="1" ht="12.75">
      <c r="L1266" s="15"/>
      <c r="M1266" s="15"/>
    </row>
    <row r="1267" spans="12:13" s="14" customFormat="1" ht="12.75">
      <c r="L1267" s="15"/>
      <c r="M1267" s="15"/>
    </row>
    <row r="1268" spans="12:13" s="14" customFormat="1" ht="12.75">
      <c r="L1268" s="15"/>
      <c r="M1268" s="15"/>
    </row>
    <row r="1269" spans="12:13" s="14" customFormat="1" ht="12.75">
      <c r="L1269" s="15"/>
      <c r="M1269" s="15"/>
    </row>
    <row r="1270" spans="12:13" s="14" customFormat="1" ht="12.75">
      <c r="L1270" s="15"/>
      <c r="M1270" s="15"/>
    </row>
    <row r="1271" spans="12:13" s="14" customFormat="1" ht="12.75">
      <c r="L1271" s="15"/>
      <c r="M1271" s="15"/>
    </row>
    <row r="1272" spans="12:13" s="14" customFormat="1" ht="12.75">
      <c r="L1272" s="15"/>
      <c r="M1272" s="15"/>
    </row>
    <row r="1273" spans="12:13" s="14" customFormat="1" ht="12.75">
      <c r="L1273" s="15"/>
      <c r="M1273" s="15"/>
    </row>
    <row r="1274" spans="12:13" s="14" customFormat="1" ht="12.75">
      <c r="L1274" s="15"/>
      <c r="M1274" s="15"/>
    </row>
    <row r="1275" spans="12:13" s="14" customFormat="1" ht="12.75">
      <c r="L1275" s="15"/>
      <c r="M1275" s="15"/>
    </row>
    <row r="1276" spans="12:13" s="14" customFormat="1" ht="12.75">
      <c r="L1276" s="15"/>
      <c r="M1276" s="15"/>
    </row>
    <row r="1277" spans="12:13" s="14" customFormat="1" ht="12.75">
      <c r="L1277" s="15"/>
      <c r="M1277" s="15"/>
    </row>
    <row r="1278" spans="12:13" s="14" customFormat="1" ht="12.75">
      <c r="L1278" s="15"/>
      <c r="M1278" s="15"/>
    </row>
    <row r="1279" spans="12:13" s="14" customFormat="1" ht="12.75">
      <c r="L1279" s="15"/>
      <c r="M1279" s="15"/>
    </row>
    <row r="1280" spans="12:13" s="14" customFormat="1" ht="12.75">
      <c r="L1280" s="15"/>
      <c r="M1280" s="15"/>
    </row>
    <row r="1281" spans="12:13" s="14" customFormat="1" ht="12.75">
      <c r="L1281" s="15"/>
      <c r="M1281" s="15"/>
    </row>
    <row r="1282" spans="12:13" s="14" customFormat="1" ht="12.75">
      <c r="L1282" s="15"/>
      <c r="M1282" s="15"/>
    </row>
    <row r="1283" spans="12:13" s="14" customFormat="1" ht="12.75">
      <c r="L1283" s="15"/>
      <c r="M1283" s="15"/>
    </row>
    <row r="1284" spans="12:13" s="14" customFormat="1" ht="12.75">
      <c r="L1284" s="15"/>
      <c r="M1284" s="15"/>
    </row>
    <row r="1285" spans="12:13" s="14" customFormat="1" ht="12.75">
      <c r="L1285" s="15"/>
      <c r="M1285" s="15"/>
    </row>
    <row r="1286" spans="12:13" s="14" customFormat="1" ht="12.75">
      <c r="L1286" s="15"/>
      <c r="M1286" s="15"/>
    </row>
    <row r="1287" spans="12:13" s="14" customFormat="1" ht="12.75">
      <c r="L1287" s="15"/>
      <c r="M1287" s="15"/>
    </row>
    <row r="1288" spans="12:13" s="14" customFormat="1" ht="12.75">
      <c r="L1288" s="15"/>
      <c r="M1288" s="15"/>
    </row>
    <row r="1289" spans="12:13" s="14" customFormat="1" ht="12.75">
      <c r="L1289" s="15"/>
      <c r="M1289" s="15"/>
    </row>
    <row r="1290" spans="12:13" s="14" customFormat="1" ht="12.75">
      <c r="L1290" s="15"/>
      <c r="M1290" s="15"/>
    </row>
    <row r="1291" spans="12:13" s="14" customFormat="1" ht="12.75">
      <c r="L1291" s="15"/>
      <c r="M1291" s="15"/>
    </row>
    <row r="1292" spans="12:13" s="14" customFormat="1" ht="12.75">
      <c r="L1292" s="15"/>
      <c r="M1292" s="15"/>
    </row>
    <row r="1293" spans="12:13" s="14" customFormat="1" ht="12.75">
      <c r="L1293" s="15"/>
      <c r="M1293" s="15"/>
    </row>
    <row r="1294" spans="12:13" s="14" customFormat="1" ht="12.75">
      <c r="L1294" s="15"/>
      <c r="M1294" s="15"/>
    </row>
    <row r="1295" spans="12:13" s="14" customFormat="1" ht="12.75">
      <c r="L1295" s="15"/>
      <c r="M1295" s="15"/>
    </row>
    <row r="1296" spans="12:13" s="14" customFormat="1" ht="12.75">
      <c r="L1296" s="15"/>
      <c r="M1296" s="15"/>
    </row>
    <row r="1297" spans="12:13" s="14" customFormat="1" ht="12.75">
      <c r="L1297" s="15"/>
      <c r="M1297" s="15"/>
    </row>
    <row r="1298" spans="12:13" s="14" customFormat="1" ht="12.75">
      <c r="L1298" s="15"/>
      <c r="M1298" s="15"/>
    </row>
    <row r="1299" spans="12:13" s="14" customFormat="1" ht="12.75">
      <c r="L1299" s="15"/>
      <c r="M1299" s="15"/>
    </row>
    <row r="1300" spans="12:13" s="14" customFormat="1" ht="12.75">
      <c r="L1300" s="15"/>
      <c r="M1300" s="15"/>
    </row>
    <row r="1301" spans="12:13" s="14" customFormat="1" ht="12.75">
      <c r="L1301" s="15"/>
      <c r="M1301" s="15"/>
    </row>
    <row r="1302" spans="12:13" s="14" customFormat="1" ht="12.75">
      <c r="L1302" s="15"/>
      <c r="M1302" s="15"/>
    </row>
    <row r="1303" spans="12:13" s="14" customFormat="1" ht="12.75">
      <c r="L1303" s="15"/>
      <c r="M1303" s="15"/>
    </row>
    <row r="1304" spans="12:13" s="14" customFormat="1" ht="12.75">
      <c r="L1304" s="15"/>
      <c r="M1304" s="15"/>
    </row>
    <row r="1305" spans="12:13" s="14" customFormat="1" ht="12.75">
      <c r="L1305" s="15"/>
      <c r="M1305" s="15"/>
    </row>
    <row r="1306" spans="12:13" s="14" customFormat="1" ht="12.75">
      <c r="L1306" s="15"/>
      <c r="M1306" s="15"/>
    </row>
    <row r="1307" spans="12:13" s="14" customFormat="1" ht="12.75">
      <c r="L1307" s="15"/>
      <c r="M1307" s="15"/>
    </row>
    <row r="1308" spans="12:13" s="14" customFormat="1" ht="12.75">
      <c r="L1308" s="15"/>
      <c r="M1308" s="15"/>
    </row>
    <row r="1309" spans="12:13" s="14" customFormat="1" ht="12.75">
      <c r="L1309" s="15"/>
      <c r="M1309" s="15"/>
    </row>
    <row r="1310" spans="12:13" s="14" customFormat="1" ht="12.75">
      <c r="L1310" s="15"/>
      <c r="M1310" s="15"/>
    </row>
    <row r="1311" spans="12:13" s="14" customFormat="1" ht="12.75">
      <c r="L1311" s="15"/>
      <c r="M1311" s="15"/>
    </row>
    <row r="1312" spans="12:13" s="14" customFormat="1" ht="12.75">
      <c r="L1312" s="15"/>
      <c r="M1312" s="15"/>
    </row>
    <row r="1313" spans="12:13" s="14" customFormat="1" ht="12.75">
      <c r="L1313" s="15"/>
      <c r="M1313" s="15"/>
    </row>
    <row r="1314" spans="12:13" s="14" customFormat="1" ht="12.75">
      <c r="L1314" s="15"/>
      <c r="M1314" s="15"/>
    </row>
    <row r="1315" spans="12:13" s="14" customFormat="1" ht="12.75">
      <c r="L1315" s="15"/>
      <c r="M1315" s="15"/>
    </row>
    <row r="1316" spans="12:13" s="14" customFormat="1" ht="12.75">
      <c r="L1316" s="15"/>
      <c r="M1316" s="15"/>
    </row>
    <row r="1317" spans="12:13" s="14" customFormat="1" ht="12.75">
      <c r="L1317" s="15"/>
      <c r="M1317" s="15"/>
    </row>
    <row r="1318" spans="12:13" s="14" customFormat="1" ht="12.75">
      <c r="L1318" s="15"/>
      <c r="M1318" s="15"/>
    </row>
    <row r="1319" spans="12:13" s="14" customFormat="1" ht="12.75">
      <c r="L1319" s="15"/>
      <c r="M1319" s="15"/>
    </row>
    <row r="1320" spans="12:13" s="14" customFormat="1" ht="12.75">
      <c r="L1320" s="15"/>
      <c r="M1320" s="15"/>
    </row>
    <row r="1321" spans="12:13" s="14" customFormat="1" ht="12.75">
      <c r="L1321" s="15"/>
      <c r="M1321" s="15"/>
    </row>
    <row r="1322" spans="12:13" s="14" customFormat="1" ht="12.75">
      <c r="L1322" s="15"/>
      <c r="M1322" s="15"/>
    </row>
    <row r="1323" spans="12:13" s="14" customFormat="1" ht="12.75">
      <c r="L1323" s="15"/>
      <c r="M1323" s="15"/>
    </row>
    <row r="1324" spans="12:13" s="14" customFormat="1" ht="12.75">
      <c r="L1324" s="15"/>
      <c r="M1324" s="15"/>
    </row>
    <row r="1325" spans="12:13" s="14" customFormat="1" ht="12.75">
      <c r="L1325" s="15"/>
      <c r="M1325" s="15"/>
    </row>
    <row r="1326" spans="12:13" s="14" customFormat="1" ht="12.75">
      <c r="L1326" s="15"/>
      <c r="M1326" s="15"/>
    </row>
    <row r="1327" spans="12:13" s="14" customFormat="1" ht="12.75">
      <c r="L1327" s="15"/>
      <c r="M1327" s="15"/>
    </row>
    <row r="1328" spans="12:13" s="14" customFormat="1" ht="12.75">
      <c r="L1328" s="15"/>
      <c r="M1328" s="15"/>
    </row>
    <row r="1329" spans="12:13" s="14" customFormat="1" ht="12.75">
      <c r="L1329" s="15"/>
      <c r="M1329" s="15"/>
    </row>
    <row r="1330" spans="12:13" s="14" customFormat="1" ht="12.75">
      <c r="L1330" s="15"/>
      <c r="M1330" s="15"/>
    </row>
    <row r="1331" spans="12:13" s="14" customFormat="1" ht="12.75">
      <c r="L1331" s="15"/>
      <c r="M1331" s="15"/>
    </row>
    <row r="1332" spans="12:13" s="14" customFormat="1" ht="12.75">
      <c r="L1332" s="15"/>
      <c r="M1332" s="15"/>
    </row>
    <row r="1333" spans="12:13" s="14" customFormat="1" ht="12.75">
      <c r="L1333" s="15"/>
      <c r="M1333" s="15"/>
    </row>
    <row r="1334" spans="12:13" s="14" customFormat="1" ht="12.75">
      <c r="L1334" s="15"/>
      <c r="M1334" s="15"/>
    </row>
    <row r="1335" spans="12:13" s="14" customFormat="1" ht="12.75">
      <c r="L1335" s="15"/>
      <c r="M1335" s="15"/>
    </row>
    <row r="1336" spans="12:13" s="14" customFormat="1" ht="12.75">
      <c r="L1336" s="15"/>
      <c r="M1336" s="15"/>
    </row>
    <row r="1337" spans="12:13" s="14" customFormat="1" ht="12.75">
      <c r="L1337" s="15"/>
      <c r="M1337" s="15"/>
    </row>
    <row r="1338" spans="12:13" s="14" customFormat="1" ht="12.75">
      <c r="L1338" s="15"/>
      <c r="M1338" s="15"/>
    </row>
    <row r="1339" spans="12:13" s="14" customFormat="1" ht="12.75">
      <c r="L1339" s="15"/>
      <c r="M1339" s="15"/>
    </row>
    <row r="1340" spans="12:13" s="14" customFormat="1" ht="12.75">
      <c r="L1340" s="15"/>
      <c r="M1340" s="15"/>
    </row>
    <row r="1341" spans="12:13" s="14" customFormat="1" ht="12.75">
      <c r="L1341" s="15"/>
      <c r="M1341" s="15"/>
    </row>
    <row r="1342" spans="12:13" s="14" customFormat="1" ht="12.75">
      <c r="L1342" s="15"/>
      <c r="M1342" s="15"/>
    </row>
    <row r="1343" spans="12:13" s="14" customFormat="1" ht="12.75">
      <c r="L1343" s="15"/>
      <c r="M1343" s="15"/>
    </row>
    <row r="1344" spans="12:13" s="14" customFormat="1" ht="12.75">
      <c r="L1344" s="15"/>
      <c r="M1344" s="15"/>
    </row>
    <row r="1345" spans="12:13" s="14" customFormat="1" ht="12.75">
      <c r="L1345" s="15"/>
      <c r="M1345" s="15"/>
    </row>
    <row r="1346" spans="12:13" s="14" customFormat="1" ht="12.75">
      <c r="L1346" s="15"/>
      <c r="M1346" s="15"/>
    </row>
    <row r="1347" spans="12:13" s="14" customFormat="1" ht="12.75">
      <c r="L1347" s="15"/>
      <c r="M1347" s="15"/>
    </row>
    <row r="1348" spans="12:13" s="14" customFormat="1" ht="12.75">
      <c r="L1348" s="15"/>
      <c r="M1348" s="15"/>
    </row>
    <row r="1349" spans="12:13" s="14" customFormat="1" ht="12.75">
      <c r="L1349" s="15"/>
      <c r="M1349" s="15"/>
    </row>
    <row r="1350" spans="12:13" s="14" customFormat="1" ht="12.75">
      <c r="L1350" s="15"/>
      <c r="M1350" s="15"/>
    </row>
    <row r="1351" spans="12:13" s="14" customFormat="1" ht="12.75">
      <c r="L1351" s="15"/>
      <c r="M1351" s="15"/>
    </row>
    <row r="1352" spans="12:13" s="14" customFormat="1" ht="12.75">
      <c r="L1352" s="15"/>
      <c r="M1352" s="15"/>
    </row>
    <row r="1353" spans="12:13" s="14" customFormat="1" ht="12.75">
      <c r="L1353" s="15"/>
      <c r="M1353" s="15"/>
    </row>
    <row r="1354" spans="12:13" s="14" customFormat="1" ht="12.75">
      <c r="L1354" s="15"/>
      <c r="M1354" s="15"/>
    </row>
    <row r="1355" spans="12:13" s="14" customFormat="1" ht="12.75">
      <c r="L1355" s="15"/>
      <c r="M1355" s="15"/>
    </row>
    <row r="1356" spans="12:13" s="14" customFormat="1" ht="12.75">
      <c r="L1356" s="15"/>
      <c r="M1356" s="15"/>
    </row>
    <row r="1357" spans="12:13" s="14" customFormat="1" ht="12.75">
      <c r="L1357" s="15"/>
      <c r="M1357" s="15"/>
    </row>
    <row r="1358" spans="12:13" s="14" customFormat="1" ht="12.75">
      <c r="L1358" s="15"/>
      <c r="M1358" s="15"/>
    </row>
    <row r="1359" spans="12:13" s="14" customFormat="1" ht="12.75">
      <c r="L1359" s="15"/>
      <c r="M1359" s="15"/>
    </row>
    <row r="1360" spans="12:13" s="14" customFormat="1" ht="12.75">
      <c r="L1360" s="15"/>
      <c r="M1360" s="15"/>
    </row>
    <row r="1361" spans="12:13" s="14" customFormat="1" ht="12.75">
      <c r="L1361" s="15"/>
      <c r="M1361" s="15"/>
    </row>
    <row r="1362" spans="12:13" s="14" customFormat="1" ht="12.75">
      <c r="L1362" s="15"/>
      <c r="M1362" s="15"/>
    </row>
    <row r="1363" spans="12:13" s="14" customFormat="1" ht="12.75">
      <c r="L1363" s="15"/>
      <c r="M1363" s="15"/>
    </row>
    <row r="1364" spans="12:13" s="14" customFormat="1" ht="12.75">
      <c r="L1364" s="15"/>
      <c r="M1364" s="15"/>
    </row>
    <row r="1365" spans="12:13" s="14" customFormat="1" ht="12.75">
      <c r="L1365" s="15"/>
      <c r="M1365" s="15"/>
    </row>
    <row r="1366" spans="12:13" s="14" customFormat="1" ht="12.75">
      <c r="L1366" s="15"/>
      <c r="M1366" s="15"/>
    </row>
    <row r="1367" spans="12:13" s="14" customFormat="1" ht="12.75">
      <c r="L1367" s="15"/>
      <c r="M1367" s="15"/>
    </row>
    <row r="1368" spans="12:13" s="14" customFormat="1" ht="12.75">
      <c r="L1368" s="15"/>
      <c r="M1368" s="15"/>
    </row>
    <row r="1369" spans="12:13" s="14" customFormat="1" ht="12.75">
      <c r="L1369" s="15"/>
      <c r="M1369" s="15"/>
    </row>
    <row r="1370" spans="12:13" s="14" customFormat="1" ht="12.75">
      <c r="L1370" s="15"/>
      <c r="M1370" s="15"/>
    </row>
    <row r="1371" spans="12:13" s="14" customFormat="1" ht="12.75">
      <c r="L1371" s="15"/>
      <c r="M1371" s="15"/>
    </row>
    <row r="1372" spans="12:13" s="14" customFormat="1" ht="12.75">
      <c r="L1372" s="15"/>
      <c r="M1372" s="15"/>
    </row>
    <row r="1373" spans="12:13" s="14" customFormat="1" ht="12.75">
      <c r="L1373" s="15"/>
      <c r="M1373" s="15"/>
    </row>
    <row r="1374" spans="12:13" s="14" customFormat="1" ht="12.75">
      <c r="L1374" s="15"/>
      <c r="M1374" s="15"/>
    </row>
    <row r="1375" spans="12:13" s="14" customFormat="1" ht="12.75">
      <c r="L1375" s="15"/>
      <c r="M1375" s="15"/>
    </row>
    <row r="1376" spans="12:13" s="14" customFormat="1" ht="12.75">
      <c r="L1376" s="15"/>
      <c r="M1376" s="15"/>
    </row>
    <row r="1377" spans="12:13" s="14" customFormat="1" ht="12.75">
      <c r="L1377" s="15"/>
      <c r="M1377" s="15"/>
    </row>
    <row r="1378" spans="12:13" s="14" customFormat="1" ht="12.75">
      <c r="L1378" s="15"/>
      <c r="M1378" s="15"/>
    </row>
    <row r="1379" spans="12:13" s="14" customFormat="1" ht="12.75">
      <c r="L1379" s="15"/>
      <c r="M1379" s="15"/>
    </row>
    <row r="1380" spans="12:13" s="14" customFormat="1" ht="12.75">
      <c r="L1380" s="15"/>
      <c r="M1380" s="15"/>
    </row>
    <row r="1381" spans="12:13" s="14" customFormat="1" ht="12.75">
      <c r="L1381" s="15"/>
      <c r="M1381" s="15"/>
    </row>
    <row r="1382" spans="12:13" s="14" customFormat="1" ht="12.75">
      <c r="L1382" s="15"/>
      <c r="M1382" s="15"/>
    </row>
    <row r="1383" spans="12:13" s="14" customFormat="1" ht="12.75">
      <c r="L1383" s="15"/>
      <c r="M1383" s="15"/>
    </row>
    <row r="1384" spans="12:13" s="14" customFormat="1" ht="12.75">
      <c r="L1384" s="15"/>
      <c r="M1384" s="15"/>
    </row>
    <row r="1385" spans="12:13" s="14" customFormat="1" ht="12.75">
      <c r="L1385" s="15"/>
      <c r="M1385" s="15"/>
    </row>
    <row r="1386" spans="12:13" s="14" customFormat="1" ht="12.75">
      <c r="L1386" s="15"/>
      <c r="M1386" s="15"/>
    </row>
    <row r="1387" spans="12:13" s="14" customFormat="1" ht="12.75">
      <c r="L1387" s="15"/>
      <c r="M1387" s="15"/>
    </row>
    <row r="1388" spans="12:13" s="14" customFormat="1" ht="12.75">
      <c r="L1388" s="15"/>
      <c r="M1388" s="15"/>
    </row>
    <row r="1389" spans="12:13" s="14" customFormat="1" ht="12.75">
      <c r="L1389" s="15"/>
      <c r="M1389" s="15"/>
    </row>
    <row r="1390" spans="12:13" s="14" customFormat="1" ht="12.75">
      <c r="L1390" s="15"/>
      <c r="M1390" s="15"/>
    </row>
    <row r="1391" spans="12:13" s="14" customFormat="1" ht="12.75">
      <c r="L1391" s="15"/>
      <c r="M1391" s="15"/>
    </row>
    <row r="1392" spans="12:13" s="14" customFormat="1" ht="12.75">
      <c r="L1392" s="15"/>
      <c r="M1392" s="15"/>
    </row>
    <row r="1393" spans="12:13" s="14" customFormat="1" ht="12.75">
      <c r="L1393" s="15"/>
      <c r="M1393" s="15"/>
    </row>
    <row r="1394" spans="12:13" s="14" customFormat="1" ht="12.75">
      <c r="L1394" s="15"/>
      <c r="M1394" s="15"/>
    </row>
    <row r="1395" spans="12:13" s="14" customFormat="1" ht="12.75">
      <c r="L1395" s="15"/>
      <c r="M1395" s="15"/>
    </row>
    <row r="1396" spans="12:13" s="14" customFormat="1" ht="12.75">
      <c r="L1396" s="15"/>
      <c r="M1396" s="15"/>
    </row>
    <row r="1397" spans="12:13" s="14" customFormat="1" ht="12.75">
      <c r="L1397" s="15"/>
      <c r="M1397" s="15"/>
    </row>
    <row r="1398" spans="12:13" s="14" customFormat="1" ht="12.75">
      <c r="L1398" s="15"/>
      <c r="M1398" s="15"/>
    </row>
    <row r="1399" spans="12:13" s="14" customFormat="1" ht="12.75">
      <c r="L1399" s="15"/>
      <c r="M1399" s="15"/>
    </row>
    <row r="1400" spans="12:13" s="14" customFormat="1" ht="12.75">
      <c r="L1400" s="15"/>
      <c r="M1400" s="15"/>
    </row>
    <row r="1401" spans="12:13" s="14" customFormat="1" ht="12.75">
      <c r="L1401" s="15"/>
      <c r="M1401" s="15"/>
    </row>
    <row r="1402" spans="12:13" s="14" customFormat="1" ht="12.75">
      <c r="L1402" s="15"/>
      <c r="M1402" s="15"/>
    </row>
    <row r="1403" spans="12:13" s="14" customFormat="1" ht="12.75">
      <c r="L1403" s="15"/>
      <c r="M1403" s="15"/>
    </row>
    <row r="1404" spans="12:13" s="14" customFormat="1" ht="12.75">
      <c r="L1404" s="15"/>
      <c r="M1404" s="15"/>
    </row>
    <row r="1405" spans="12:13" s="14" customFormat="1" ht="12.75">
      <c r="L1405" s="15"/>
      <c r="M1405" s="15"/>
    </row>
    <row r="1406" spans="12:13" s="14" customFormat="1" ht="12.75">
      <c r="L1406" s="15"/>
      <c r="M1406" s="15"/>
    </row>
    <row r="1407" spans="12:13" s="14" customFormat="1" ht="12.75">
      <c r="L1407" s="15"/>
      <c r="M1407" s="15"/>
    </row>
    <row r="1408" spans="12:13" s="14" customFormat="1" ht="12.75">
      <c r="L1408" s="15"/>
      <c r="M1408" s="15"/>
    </row>
    <row r="1409" spans="12:13" s="14" customFormat="1" ht="12.75">
      <c r="L1409" s="15"/>
      <c r="M1409" s="15"/>
    </row>
    <row r="1410" spans="12:13" s="14" customFormat="1" ht="12.75">
      <c r="L1410" s="15"/>
      <c r="M1410" s="15"/>
    </row>
    <row r="1411" spans="12:13" s="14" customFormat="1" ht="12.75">
      <c r="L1411" s="15"/>
      <c r="M1411" s="15"/>
    </row>
    <row r="1412" spans="12:13" s="14" customFormat="1" ht="12.75">
      <c r="L1412" s="15"/>
      <c r="M1412" s="15"/>
    </row>
    <row r="1413" spans="12:13" s="14" customFormat="1" ht="12.75">
      <c r="L1413" s="15"/>
      <c r="M1413" s="15"/>
    </row>
    <row r="1414" spans="12:13" s="14" customFormat="1" ht="12.75">
      <c r="L1414" s="15"/>
      <c r="M1414" s="15"/>
    </row>
    <row r="1415" spans="12:13" s="14" customFormat="1" ht="12.75">
      <c r="L1415" s="15"/>
      <c r="M1415" s="15"/>
    </row>
    <row r="1416" spans="12:13" s="14" customFormat="1" ht="12.75">
      <c r="L1416" s="15"/>
      <c r="M1416" s="15"/>
    </row>
    <row r="1417" spans="12:13" s="14" customFormat="1" ht="12.75">
      <c r="L1417" s="15"/>
      <c r="M1417" s="15"/>
    </row>
    <row r="1418" spans="12:13" s="14" customFormat="1" ht="12.75">
      <c r="L1418" s="15"/>
      <c r="M1418" s="15"/>
    </row>
    <row r="1419" spans="12:13" s="14" customFormat="1" ht="12.75">
      <c r="L1419" s="15"/>
      <c r="M1419" s="15"/>
    </row>
    <row r="1420" spans="12:13" s="14" customFormat="1" ht="12.75">
      <c r="L1420" s="15"/>
      <c r="M1420" s="15"/>
    </row>
    <row r="1421" spans="12:13" s="14" customFormat="1" ht="12.75">
      <c r="L1421" s="15"/>
      <c r="M1421" s="15"/>
    </row>
    <row r="1422" spans="12:13" s="14" customFormat="1" ht="12.75">
      <c r="L1422" s="15"/>
      <c r="M1422" s="15"/>
    </row>
    <row r="1423" spans="12:13" s="14" customFormat="1" ht="12.75">
      <c r="L1423" s="15"/>
      <c r="M1423" s="15"/>
    </row>
    <row r="1424" spans="12:13" s="14" customFormat="1" ht="12.75">
      <c r="L1424" s="15"/>
      <c r="M1424" s="15"/>
    </row>
    <row r="1425" spans="12:13" s="14" customFormat="1" ht="12.75">
      <c r="L1425" s="15"/>
      <c r="M1425" s="15"/>
    </row>
    <row r="1426" spans="12:13" s="14" customFormat="1" ht="12.75">
      <c r="L1426" s="15"/>
      <c r="M1426" s="15"/>
    </row>
    <row r="1427" spans="12:13" s="14" customFormat="1" ht="12.75">
      <c r="L1427" s="15"/>
      <c r="M1427" s="15"/>
    </row>
    <row r="1428" spans="12:13" s="14" customFormat="1" ht="12.75">
      <c r="L1428" s="15"/>
      <c r="M1428" s="15"/>
    </row>
    <row r="1429" spans="12:13" s="14" customFormat="1" ht="12.75">
      <c r="L1429" s="15"/>
      <c r="M1429" s="15"/>
    </row>
    <row r="1430" spans="12:13" s="14" customFormat="1" ht="12.75">
      <c r="L1430" s="15"/>
      <c r="M1430" s="15"/>
    </row>
    <row r="1431" spans="12:13" s="14" customFormat="1" ht="12.75">
      <c r="L1431" s="15"/>
      <c r="M1431" s="15"/>
    </row>
    <row r="1432" spans="12:13" s="14" customFormat="1" ht="12.75">
      <c r="L1432" s="15"/>
      <c r="M1432" s="15"/>
    </row>
    <row r="1433" spans="12:13" s="14" customFormat="1" ht="12.75">
      <c r="L1433" s="15"/>
      <c r="M1433" s="15"/>
    </row>
    <row r="1434" spans="12:13" s="14" customFormat="1" ht="12.75">
      <c r="L1434" s="15"/>
      <c r="M1434" s="15"/>
    </row>
    <row r="1435" spans="12:13" s="14" customFormat="1" ht="12.75">
      <c r="L1435" s="15"/>
      <c r="M1435" s="15"/>
    </row>
    <row r="1436" spans="12:13" s="14" customFormat="1" ht="12.75">
      <c r="L1436" s="15"/>
      <c r="M1436" s="15"/>
    </row>
    <row r="1437" spans="12:13" s="14" customFormat="1" ht="12.75">
      <c r="L1437" s="15"/>
      <c r="M1437" s="15"/>
    </row>
    <row r="1438" spans="12:13" s="14" customFormat="1" ht="12.75">
      <c r="L1438" s="15"/>
      <c r="M1438" s="15"/>
    </row>
    <row r="1439" spans="12:13" s="14" customFormat="1" ht="12.75">
      <c r="L1439" s="15"/>
      <c r="M1439" s="15"/>
    </row>
    <row r="1440" spans="12:13" s="14" customFormat="1" ht="12.75">
      <c r="L1440" s="15"/>
      <c r="M1440" s="15"/>
    </row>
    <row r="1441" spans="12:13" s="14" customFormat="1" ht="12.75">
      <c r="L1441" s="15"/>
      <c r="M1441" s="15"/>
    </row>
    <row r="1442" spans="12:13" s="14" customFormat="1" ht="12.75">
      <c r="L1442" s="15"/>
      <c r="M1442" s="15"/>
    </row>
    <row r="1443" spans="12:13" s="14" customFormat="1" ht="12.75">
      <c r="L1443" s="15"/>
      <c r="M1443" s="15"/>
    </row>
    <row r="1444" spans="12:13" s="14" customFormat="1" ht="12.75">
      <c r="L1444" s="15"/>
      <c r="M1444" s="15"/>
    </row>
    <row r="1445" spans="12:13" s="14" customFormat="1" ht="12.75">
      <c r="L1445" s="15"/>
      <c r="M1445" s="15"/>
    </row>
    <row r="1446" spans="12:13" s="14" customFormat="1" ht="12.75">
      <c r="L1446" s="15"/>
      <c r="M1446" s="15"/>
    </row>
    <row r="1447" spans="12:13" s="14" customFormat="1" ht="12.75">
      <c r="L1447" s="15"/>
      <c r="M1447" s="15"/>
    </row>
    <row r="1448" spans="12:13" s="14" customFormat="1" ht="12.75">
      <c r="L1448" s="15"/>
      <c r="M1448" s="15"/>
    </row>
    <row r="1449" spans="12:13" s="14" customFormat="1" ht="12.75">
      <c r="L1449" s="15"/>
      <c r="M1449" s="15"/>
    </row>
    <row r="1450" spans="12:13" s="14" customFormat="1" ht="12.75">
      <c r="L1450" s="15"/>
      <c r="M1450" s="15"/>
    </row>
    <row r="1451" spans="12:13" s="14" customFormat="1" ht="12.75">
      <c r="L1451" s="15"/>
      <c r="M1451" s="15"/>
    </row>
    <row r="1452" spans="12:13" s="14" customFormat="1" ht="12.75">
      <c r="L1452" s="15"/>
      <c r="M1452" s="15"/>
    </row>
    <row r="1453" spans="12:13" s="14" customFormat="1" ht="12.75">
      <c r="L1453" s="15"/>
      <c r="M1453" s="15"/>
    </row>
    <row r="1454" spans="12:13" s="14" customFormat="1" ht="12.75">
      <c r="L1454" s="15"/>
      <c r="M1454" s="15"/>
    </row>
    <row r="1455" spans="12:13" s="14" customFormat="1" ht="12.75">
      <c r="L1455" s="15"/>
      <c r="M1455" s="15"/>
    </row>
    <row r="1456" spans="12:13" s="14" customFormat="1" ht="12.75">
      <c r="L1456" s="15"/>
      <c r="M1456" s="15"/>
    </row>
    <row r="1457" spans="12:13" s="14" customFormat="1" ht="12.75">
      <c r="L1457" s="15"/>
      <c r="M1457" s="15"/>
    </row>
    <row r="1458" spans="12:13" s="14" customFormat="1" ht="12.75">
      <c r="L1458" s="15"/>
      <c r="M1458" s="15"/>
    </row>
    <row r="1459" spans="12:13" s="14" customFormat="1" ht="12.75">
      <c r="L1459" s="15"/>
      <c r="M1459" s="15"/>
    </row>
    <row r="1460" spans="12:13" s="14" customFormat="1" ht="12.75">
      <c r="L1460" s="15"/>
      <c r="M1460" s="15"/>
    </row>
    <row r="1461" spans="12:13" s="14" customFormat="1" ht="12.75">
      <c r="L1461" s="15"/>
      <c r="M1461" s="15"/>
    </row>
    <row r="1462" spans="12:13" s="14" customFormat="1" ht="12.75">
      <c r="L1462" s="15"/>
      <c r="M1462" s="15"/>
    </row>
    <row r="1463" spans="12:13" s="14" customFormat="1" ht="12.75">
      <c r="L1463" s="15"/>
      <c r="M1463" s="15"/>
    </row>
    <row r="1464" spans="12:13" s="14" customFormat="1" ht="12.75">
      <c r="L1464" s="15"/>
      <c r="M1464" s="15"/>
    </row>
    <row r="1465" spans="12:13" s="14" customFormat="1" ht="12.75">
      <c r="L1465" s="15"/>
      <c r="M1465" s="15"/>
    </row>
    <row r="1466" spans="12:13" s="14" customFormat="1" ht="12.75">
      <c r="L1466" s="15"/>
      <c r="M1466" s="15"/>
    </row>
    <row r="1467" spans="12:13" s="14" customFormat="1" ht="12.75">
      <c r="L1467" s="15"/>
      <c r="M1467" s="15"/>
    </row>
    <row r="1468" spans="12:13" s="14" customFormat="1" ht="12.75">
      <c r="L1468" s="15"/>
      <c r="M1468" s="15"/>
    </row>
    <row r="1469" spans="12:13" s="14" customFormat="1" ht="12.75">
      <c r="L1469" s="15"/>
      <c r="M1469" s="15"/>
    </row>
    <row r="1470" spans="12:13" s="14" customFormat="1" ht="12.75">
      <c r="L1470" s="15"/>
      <c r="M1470" s="15"/>
    </row>
    <row r="1471" spans="12:13" s="14" customFormat="1" ht="12.75">
      <c r="L1471" s="15"/>
      <c r="M1471" s="15"/>
    </row>
    <row r="1472" spans="12:13" s="14" customFormat="1" ht="12.75">
      <c r="L1472" s="15"/>
      <c r="M1472" s="15"/>
    </row>
    <row r="1473" spans="12:13" s="14" customFormat="1" ht="12.75">
      <c r="L1473" s="15"/>
      <c r="M1473" s="15"/>
    </row>
    <row r="1474" spans="12:13" s="14" customFormat="1" ht="12.75">
      <c r="L1474" s="15"/>
      <c r="M1474" s="15"/>
    </row>
    <row r="1475" spans="12:13" s="14" customFormat="1" ht="12.75">
      <c r="L1475" s="15"/>
      <c r="M1475" s="15"/>
    </row>
    <row r="1476" spans="12:13" s="14" customFormat="1" ht="12.75">
      <c r="L1476" s="15"/>
      <c r="M1476" s="15"/>
    </row>
    <row r="1477" spans="12:13" s="14" customFormat="1" ht="12.75">
      <c r="L1477" s="15"/>
      <c r="M1477" s="15"/>
    </row>
    <row r="1478" spans="12:13" s="14" customFormat="1" ht="12.75">
      <c r="L1478" s="15"/>
      <c r="M1478" s="15"/>
    </row>
    <row r="1479" spans="12:13" s="14" customFormat="1" ht="12.75">
      <c r="L1479" s="15"/>
      <c r="M1479" s="15"/>
    </row>
    <row r="1480" spans="12:13" s="14" customFormat="1" ht="12.75">
      <c r="L1480" s="15"/>
      <c r="M1480" s="15"/>
    </row>
    <row r="1481" spans="12:13" s="14" customFormat="1" ht="12.75">
      <c r="L1481" s="15"/>
      <c r="M1481" s="15"/>
    </row>
    <row r="1482" spans="12:13" s="14" customFormat="1" ht="12.75">
      <c r="L1482" s="15"/>
      <c r="M1482" s="15"/>
    </row>
    <row r="1483" spans="12:13" s="14" customFormat="1" ht="12.75">
      <c r="L1483" s="15"/>
      <c r="M1483" s="15"/>
    </row>
    <row r="1484" spans="12:13" s="14" customFormat="1" ht="12.75">
      <c r="L1484" s="15"/>
      <c r="M1484" s="15"/>
    </row>
    <row r="1485" spans="12:13" s="14" customFormat="1" ht="12.75">
      <c r="L1485" s="15"/>
      <c r="M1485" s="15"/>
    </row>
    <row r="1486" spans="12:13" s="14" customFormat="1" ht="12.75">
      <c r="L1486" s="15"/>
      <c r="M1486" s="15"/>
    </row>
    <row r="1487" spans="12:13" s="14" customFormat="1" ht="12.75">
      <c r="L1487" s="15"/>
      <c r="M1487" s="15"/>
    </row>
    <row r="1488" spans="12:13" s="14" customFormat="1" ht="12.75">
      <c r="L1488" s="15"/>
      <c r="M1488" s="15"/>
    </row>
    <row r="1489" spans="12:13" s="14" customFormat="1" ht="12.75">
      <c r="L1489" s="15"/>
      <c r="M1489" s="15"/>
    </row>
    <row r="1490" spans="12:13" s="14" customFormat="1" ht="12.75">
      <c r="L1490" s="15"/>
      <c r="M1490" s="15"/>
    </row>
    <row r="1491" spans="12:13" s="14" customFormat="1" ht="12.75">
      <c r="L1491" s="15"/>
      <c r="M1491" s="15"/>
    </row>
    <row r="1492" spans="12:13" s="14" customFormat="1" ht="12.75">
      <c r="L1492" s="15"/>
      <c r="M1492" s="15"/>
    </row>
    <row r="1493" spans="12:13" s="14" customFormat="1" ht="12.75">
      <c r="L1493" s="15"/>
      <c r="M1493" s="15"/>
    </row>
    <row r="1494" spans="12:13" s="14" customFormat="1" ht="12.75">
      <c r="L1494" s="15"/>
      <c r="M1494" s="15"/>
    </row>
    <row r="1495" spans="12:13" s="14" customFormat="1" ht="12.75">
      <c r="L1495" s="15"/>
      <c r="M1495" s="15"/>
    </row>
    <row r="1496" spans="12:13" s="14" customFormat="1" ht="12.75">
      <c r="L1496" s="15"/>
      <c r="M1496" s="15"/>
    </row>
    <row r="1497" spans="12:13" s="14" customFormat="1" ht="12.75">
      <c r="L1497" s="15"/>
      <c r="M1497" s="15"/>
    </row>
    <row r="1498" spans="12:13" s="14" customFormat="1" ht="12.75">
      <c r="L1498" s="15"/>
      <c r="M1498" s="15"/>
    </row>
    <row r="1499" spans="12:13" s="14" customFormat="1" ht="12.75">
      <c r="L1499" s="15"/>
      <c r="M1499" s="15"/>
    </row>
    <row r="1500" spans="12:13" s="14" customFormat="1" ht="12.75">
      <c r="L1500" s="15"/>
      <c r="M1500" s="15"/>
    </row>
    <row r="1501" spans="12:13" s="14" customFormat="1" ht="12.75">
      <c r="L1501" s="15"/>
      <c r="M1501" s="15"/>
    </row>
    <row r="1502" spans="12:13" s="14" customFormat="1" ht="12.75">
      <c r="L1502" s="15"/>
      <c r="M1502" s="15"/>
    </row>
    <row r="1503" spans="12:13" s="14" customFormat="1" ht="12.75">
      <c r="L1503" s="15"/>
      <c r="M1503" s="15"/>
    </row>
    <row r="1504" spans="12:13" s="14" customFormat="1" ht="12.75">
      <c r="L1504" s="15"/>
      <c r="M1504" s="15"/>
    </row>
    <row r="1505" spans="12:13" s="14" customFormat="1" ht="12.75">
      <c r="L1505" s="15"/>
      <c r="M1505" s="15"/>
    </row>
    <row r="1506" spans="12:13" s="14" customFormat="1" ht="12.75">
      <c r="L1506" s="15"/>
      <c r="M1506" s="15"/>
    </row>
    <row r="1507" spans="12:13" s="14" customFormat="1" ht="12.75">
      <c r="L1507" s="15"/>
      <c r="M1507" s="15"/>
    </row>
    <row r="1508" spans="12:13" s="14" customFormat="1" ht="12.75">
      <c r="L1508" s="15"/>
      <c r="M1508" s="15"/>
    </row>
    <row r="1509" spans="12:13" s="14" customFormat="1" ht="12.75">
      <c r="L1509" s="15"/>
      <c r="M1509" s="15"/>
    </row>
    <row r="1510" spans="12:13" s="14" customFormat="1" ht="12.75">
      <c r="L1510" s="15"/>
      <c r="M1510" s="15"/>
    </row>
    <row r="1511" spans="12:13" s="14" customFormat="1" ht="12.75">
      <c r="L1511" s="15"/>
      <c r="M1511" s="15"/>
    </row>
    <row r="1512" spans="12:13" s="14" customFormat="1" ht="12.75">
      <c r="L1512" s="15"/>
      <c r="M1512" s="15"/>
    </row>
    <row r="1513" spans="12:13" s="14" customFormat="1" ht="12.75">
      <c r="L1513" s="15"/>
      <c r="M1513" s="15"/>
    </row>
    <row r="1514" spans="12:13" s="14" customFormat="1" ht="12.75">
      <c r="L1514" s="15"/>
      <c r="M1514" s="15"/>
    </row>
    <row r="1515" spans="12:13" s="14" customFormat="1" ht="12.75">
      <c r="L1515" s="15"/>
      <c r="M1515" s="15"/>
    </row>
    <row r="1516" spans="12:13" s="14" customFormat="1" ht="12.75">
      <c r="L1516" s="15"/>
      <c r="M1516" s="15"/>
    </row>
    <row r="1517" spans="12:13" s="14" customFormat="1" ht="12.75">
      <c r="L1517" s="15"/>
      <c r="M1517" s="15"/>
    </row>
    <row r="1518" spans="12:13" s="14" customFormat="1" ht="12.75">
      <c r="L1518" s="15"/>
      <c r="M1518" s="15"/>
    </row>
    <row r="1519" spans="12:13" s="14" customFormat="1" ht="12.75">
      <c r="L1519" s="15"/>
      <c r="M1519" s="15"/>
    </row>
    <row r="1520" spans="12:13" s="14" customFormat="1" ht="12.75">
      <c r="L1520" s="15"/>
      <c r="M1520" s="15"/>
    </row>
    <row r="1521" spans="12:13" s="14" customFormat="1" ht="12.75">
      <c r="L1521" s="15"/>
      <c r="M1521" s="15"/>
    </row>
    <row r="1522" spans="12:13" s="14" customFormat="1" ht="12.75">
      <c r="L1522" s="15"/>
      <c r="M1522" s="15"/>
    </row>
    <row r="1523" spans="12:13" s="14" customFormat="1" ht="12.75">
      <c r="L1523" s="15"/>
      <c r="M1523" s="15"/>
    </row>
    <row r="1524" spans="12:13" s="14" customFormat="1" ht="12.75">
      <c r="L1524" s="15"/>
      <c r="M1524" s="15"/>
    </row>
    <row r="1525" spans="12:13" s="14" customFormat="1" ht="12.75">
      <c r="L1525" s="15"/>
      <c r="M1525" s="15"/>
    </row>
    <row r="1526" spans="12:13" s="14" customFormat="1" ht="12.75">
      <c r="L1526" s="15"/>
      <c r="M1526" s="15"/>
    </row>
    <row r="1527" spans="12:13" s="14" customFormat="1" ht="12.75">
      <c r="L1527" s="15"/>
      <c r="M1527" s="15"/>
    </row>
    <row r="1528" spans="12:13" s="14" customFormat="1" ht="12.75">
      <c r="L1528" s="15"/>
      <c r="M1528" s="15"/>
    </row>
    <row r="1529" spans="12:13" s="14" customFormat="1" ht="12.75">
      <c r="L1529" s="15"/>
      <c r="M1529" s="15"/>
    </row>
    <row r="1530" spans="12:13" s="14" customFormat="1" ht="12.75">
      <c r="L1530" s="15"/>
      <c r="M1530" s="15"/>
    </row>
    <row r="1531" spans="12:13" s="14" customFormat="1" ht="12.75">
      <c r="L1531" s="15"/>
      <c r="M1531" s="15"/>
    </row>
    <row r="1532" spans="12:13" s="14" customFormat="1" ht="12.75">
      <c r="L1532" s="15"/>
      <c r="M1532" s="15"/>
    </row>
    <row r="1533" spans="12:13" s="14" customFormat="1" ht="12.75">
      <c r="L1533" s="15"/>
      <c r="M1533" s="15"/>
    </row>
    <row r="1534" spans="12:13" s="14" customFormat="1" ht="12.75">
      <c r="L1534" s="15"/>
      <c r="M1534" s="15"/>
    </row>
    <row r="1535" spans="12:13" s="14" customFormat="1" ht="12.75">
      <c r="L1535" s="15"/>
      <c r="M1535" s="15"/>
    </row>
    <row r="1536" spans="12:13" s="14" customFormat="1" ht="12.75">
      <c r="L1536" s="15"/>
      <c r="M1536" s="15"/>
    </row>
    <row r="1537" spans="12:13" s="14" customFormat="1" ht="12.75">
      <c r="L1537" s="15"/>
      <c r="M1537" s="15"/>
    </row>
    <row r="1538" spans="12:13" s="14" customFormat="1" ht="12.75">
      <c r="L1538" s="15"/>
      <c r="M1538" s="15"/>
    </row>
    <row r="1539" spans="12:13" s="14" customFormat="1" ht="12.75">
      <c r="L1539" s="15"/>
      <c r="M1539" s="15"/>
    </row>
    <row r="1540" spans="12:13" s="14" customFormat="1" ht="12.75">
      <c r="L1540" s="15"/>
      <c r="M1540" s="15"/>
    </row>
    <row r="1541" spans="12:13" s="14" customFormat="1" ht="12.75">
      <c r="L1541" s="15"/>
      <c r="M1541" s="15"/>
    </row>
    <row r="1542" spans="12:13" s="14" customFormat="1" ht="12.75">
      <c r="L1542" s="15"/>
      <c r="M1542" s="15"/>
    </row>
    <row r="1543" spans="12:13" s="14" customFormat="1" ht="12.75">
      <c r="L1543" s="15"/>
      <c r="M1543" s="15"/>
    </row>
    <row r="1544" spans="12:13" s="14" customFormat="1" ht="12.75">
      <c r="L1544" s="15"/>
      <c r="M1544" s="15"/>
    </row>
    <row r="1545" spans="12:13" s="14" customFormat="1" ht="12.75">
      <c r="L1545" s="15"/>
      <c r="M1545" s="15"/>
    </row>
    <row r="1546" spans="12:13" s="14" customFormat="1" ht="12.75">
      <c r="L1546" s="15"/>
      <c r="M1546" s="15"/>
    </row>
    <row r="1547" spans="12:13" s="14" customFormat="1" ht="12.75">
      <c r="L1547" s="15"/>
      <c r="M1547" s="15"/>
    </row>
    <row r="1548" spans="12:13" s="14" customFormat="1" ht="12.75">
      <c r="L1548" s="15"/>
      <c r="M1548" s="15"/>
    </row>
    <row r="1549" spans="12:13" s="14" customFormat="1" ht="12.75">
      <c r="L1549" s="15"/>
      <c r="M1549" s="15"/>
    </row>
    <row r="1550" spans="12:13" s="14" customFormat="1" ht="12.75">
      <c r="L1550" s="15"/>
      <c r="M1550" s="15"/>
    </row>
    <row r="1551" spans="12:13" s="14" customFormat="1" ht="12.75">
      <c r="L1551" s="15"/>
      <c r="M1551" s="15"/>
    </row>
    <row r="1552" spans="12:13" s="14" customFormat="1" ht="12.75">
      <c r="L1552" s="15"/>
      <c r="M1552" s="15"/>
    </row>
    <row r="1553" spans="12:13" s="14" customFormat="1" ht="12.75">
      <c r="L1553" s="15"/>
      <c r="M1553" s="15"/>
    </row>
    <row r="1554" spans="12:13" s="14" customFormat="1" ht="12.75">
      <c r="L1554" s="15"/>
      <c r="M1554" s="15"/>
    </row>
    <row r="1555" spans="12:13" s="14" customFormat="1" ht="12.75">
      <c r="L1555" s="15"/>
      <c r="M1555" s="15"/>
    </row>
    <row r="1556" spans="12:13" s="14" customFormat="1" ht="12.75">
      <c r="L1556" s="15"/>
      <c r="M1556" s="15"/>
    </row>
    <row r="1557" spans="12:13" s="14" customFormat="1" ht="12.75">
      <c r="L1557" s="15"/>
      <c r="M1557" s="15"/>
    </row>
    <row r="1558" spans="12:13" s="14" customFormat="1" ht="12.75">
      <c r="L1558" s="15"/>
      <c r="M1558" s="15"/>
    </row>
    <row r="1559" spans="12:13" s="14" customFormat="1" ht="12.75">
      <c r="L1559" s="15"/>
      <c r="M1559" s="15"/>
    </row>
    <row r="1560" spans="12:13" s="14" customFormat="1" ht="12.75">
      <c r="L1560" s="15"/>
      <c r="M1560" s="15"/>
    </row>
    <row r="1561" spans="12:13" s="14" customFormat="1" ht="12.75">
      <c r="L1561" s="15"/>
      <c r="M1561" s="15"/>
    </row>
    <row r="1562" spans="12:13" s="14" customFormat="1" ht="12.75">
      <c r="L1562" s="15"/>
      <c r="M1562" s="15"/>
    </row>
    <row r="1563" spans="12:13" s="14" customFormat="1" ht="12.75">
      <c r="L1563" s="15"/>
      <c r="M1563" s="15"/>
    </row>
    <row r="1564" spans="12:13" s="14" customFormat="1" ht="12.75">
      <c r="L1564" s="15"/>
      <c r="M1564" s="15"/>
    </row>
    <row r="1565" spans="12:13" s="14" customFormat="1" ht="12.75">
      <c r="L1565" s="15"/>
      <c r="M1565" s="15"/>
    </row>
    <row r="1566" spans="12:13" s="14" customFormat="1" ht="12.75">
      <c r="L1566" s="15"/>
      <c r="M1566" s="15"/>
    </row>
    <row r="1567" spans="12:13" s="14" customFormat="1" ht="12.75">
      <c r="L1567" s="15"/>
      <c r="M1567" s="15"/>
    </row>
    <row r="1568" spans="12:13" s="14" customFormat="1" ht="12.75">
      <c r="L1568" s="15"/>
      <c r="M1568" s="15"/>
    </row>
    <row r="1569" spans="12:13" s="14" customFormat="1" ht="12.75">
      <c r="L1569" s="15"/>
      <c r="M1569" s="15"/>
    </row>
    <row r="1570" spans="12:13" s="14" customFormat="1" ht="12.75">
      <c r="L1570" s="15"/>
      <c r="M1570" s="15"/>
    </row>
    <row r="1571" spans="12:13" s="14" customFormat="1" ht="12.75">
      <c r="L1571" s="15"/>
      <c r="M1571" s="15"/>
    </row>
    <row r="1572" spans="12:13" s="14" customFormat="1" ht="12.75">
      <c r="L1572" s="15"/>
      <c r="M1572" s="15"/>
    </row>
    <row r="1573" spans="12:13" s="14" customFormat="1" ht="12.75">
      <c r="L1573" s="15"/>
      <c r="M1573" s="15"/>
    </row>
    <row r="1574" spans="12:13" s="14" customFormat="1" ht="12.75">
      <c r="L1574" s="15"/>
      <c r="M1574" s="15"/>
    </row>
    <row r="1575" spans="12:13" s="14" customFormat="1" ht="12.75">
      <c r="L1575" s="15"/>
      <c r="M1575" s="15"/>
    </row>
    <row r="1576" spans="12:13" s="14" customFormat="1" ht="12.75">
      <c r="L1576" s="15"/>
      <c r="M1576" s="15"/>
    </row>
    <row r="1577" spans="12:13" s="14" customFormat="1" ht="12.75">
      <c r="L1577" s="15"/>
      <c r="M1577" s="15"/>
    </row>
    <row r="1578" spans="12:13" s="14" customFormat="1" ht="12.75">
      <c r="L1578" s="15"/>
      <c r="M1578" s="15"/>
    </row>
    <row r="1579" spans="12:13" s="14" customFormat="1" ht="12.75">
      <c r="L1579" s="15"/>
      <c r="M1579" s="15"/>
    </row>
    <row r="1580" spans="12:13" s="14" customFormat="1" ht="12.75">
      <c r="L1580" s="15"/>
      <c r="M1580" s="15"/>
    </row>
    <row r="1581" spans="12:13" s="14" customFormat="1" ht="12.75">
      <c r="L1581" s="15"/>
      <c r="M1581" s="15"/>
    </row>
    <row r="1582" spans="12:13" s="14" customFormat="1" ht="12.75">
      <c r="L1582" s="15"/>
      <c r="M1582" s="15"/>
    </row>
    <row r="1583" spans="12:13" s="14" customFormat="1" ht="12.75">
      <c r="L1583" s="15"/>
      <c r="M1583" s="15"/>
    </row>
    <row r="1584" spans="12:13" s="14" customFormat="1" ht="12.75">
      <c r="L1584" s="15"/>
      <c r="M1584" s="15"/>
    </row>
    <row r="1585" spans="12:13" s="14" customFormat="1" ht="12.75">
      <c r="L1585" s="15"/>
      <c r="M1585" s="15"/>
    </row>
    <row r="1586" spans="12:13" s="14" customFormat="1" ht="12.75">
      <c r="L1586" s="15"/>
      <c r="M1586" s="15"/>
    </row>
    <row r="1587" spans="12:13" s="14" customFormat="1" ht="12.75">
      <c r="L1587" s="15"/>
      <c r="M1587" s="15"/>
    </row>
    <row r="1588" spans="12:13" s="14" customFormat="1" ht="12.75">
      <c r="L1588" s="15"/>
      <c r="M1588" s="15"/>
    </row>
    <row r="1589" spans="12:13" s="14" customFormat="1" ht="12.75">
      <c r="L1589" s="15"/>
      <c r="M1589" s="15"/>
    </row>
    <row r="1590" spans="12:13" s="14" customFormat="1" ht="12.75">
      <c r="L1590" s="15"/>
      <c r="M1590" s="15"/>
    </row>
    <row r="1591" spans="12:13" s="14" customFormat="1" ht="12.75">
      <c r="L1591" s="15"/>
      <c r="M1591" s="15"/>
    </row>
    <row r="1592" spans="12:13" s="14" customFormat="1" ht="12.75">
      <c r="L1592" s="15"/>
      <c r="M1592" s="15"/>
    </row>
    <row r="1593" spans="12:13" s="14" customFormat="1" ht="12.75">
      <c r="L1593" s="15"/>
      <c r="M1593" s="15"/>
    </row>
    <row r="1594" spans="12:13" s="14" customFormat="1" ht="12.75">
      <c r="L1594" s="15"/>
      <c r="M1594" s="15"/>
    </row>
    <row r="1595" spans="12:13" s="14" customFormat="1" ht="12.75">
      <c r="L1595" s="15"/>
      <c r="M1595" s="15"/>
    </row>
    <row r="1596" spans="12:13" s="14" customFormat="1" ht="12.75">
      <c r="L1596" s="15"/>
      <c r="M1596" s="15"/>
    </row>
    <row r="1597" spans="12:13" s="14" customFormat="1" ht="12.75">
      <c r="L1597" s="15"/>
      <c r="M1597" s="15"/>
    </row>
    <row r="1598" spans="12:13" s="14" customFormat="1" ht="12.75">
      <c r="L1598" s="15"/>
      <c r="M1598" s="15"/>
    </row>
    <row r="1599" spans="12:13" s="14" customFormat="1" ht="12.75">
      <c r="L1599" s="15"/>
      <c r="M1599" s="15"/>
    </row>
    <row r="1600" spans="12:13" s="14" customFormat="1" ht="12.75">
      <c r="L1600" s="15"/>
      <c r="M1600" s="15"/>
    </row>
    <row r="1601" spans="12:13" s="14" customFormat="1" ht="12.75">
      <c r="L1601" s="15"/>
      <c r="M1601" s="15"/>
    </row>
    <row r="1602" spans="12:13" s="14" customFormat="1" ht="12.75">
      <c r="L1602" s="15"/>
      <c r="M1602" s="15"/>
    </row>
    <row r="1603" spans="12:13" s="14" customFormat="1" ht="12.75">
      <c r="L1603" s="15"/>
      <c r="M1603" s="15"/>
    </row>
    <row r="1604" spans="12:13" s="14" customFormat="1" ht="12.75">
      <c r="L1604" s="15"/>
      <c r="M1604" s="15"/>
    </row>
    <row r="1605" spans="12:13" s="14" customFormat="1" ht="12.75">
      <c r="L1605" s="15"/>
      <c r="M1605" s="15"/>
    </row>
    <row r="1606" spans="12:13" s="14" customFormat="1" ht="12.75">
      <c r="L1606" s="15"/>
      <c r="M1606" s="15"/>
    </row>
    <row r="1607" spans="12:13" s="14" customFormat="1" ht="12.75">
      <c r="L1607" s="15"/>
      <c r="M1607" s="15"/>
    </row>
    <row r="1608" spans="12:13" s="14" customFormat="1" ht="12.75">
      <c r="L1608" s="15"/>
      <c r="M1608" s="15"/>
    </row>
    <row r="1609" spans="12:13" s="14" customFormat="1" ht="12.75">
      <c r="L1609" s="15"/>
      <c r="M1609" s="15"/>
    </row>
    <row r="1610" spans="12:13" s="14" customFormat="1" ht="12.75">
      <c r="L1610" s="15"/>
      <c r="M1610" s="15"/>
    </row>
    <row r="1611" spans="12:13" s="14" customFormat="1" ht="12.75">
      <c r="L1611" s="15"/>
      <c r="M1611" s="15"/>
    </row>
    <row r="1612" spans="12:13" s="14" customFormat="1" ht="12.75">
      <c r="L1612" s="15"/>
      <c r="M1612" s="15"/>
    </row>
    <row r="1613" spans="12:13" s="14" customFormat="1" ht="12.75">
      <c r="L1613" s="15"/>
      <c r="M1613" s="15"/>
    </row>
    <row r="1614" spans="12:13" s="14" customFormat="1" ht="12.75">
      <c r="L1614" s="15"/>
      <c r="M1614" s="15"/>
    </row>
    <row r="1615" spans="12:13" s="14" customFormat="1" ht="12.75">
      <c r="L1615" s="15"/>
      <c r="M1615" s="15"/>
    </row>
    <row r="1616" spans="12:13" s="14" customFormat="1" ht="12.75">
      <c r="L1616" s="15"/>
      <c r="M1616" s="15"/>
    </row>
    <row r="1617" spans="12:13" s="14" customFormat="1" ht="12.75">
      <c r="L1617" s="15"/>
      <c r="M1617" s="15"/>
    </row>
    <row r="1618" spans="12:13" s="14" customFormat="1" ht="12.75">
      <c r="L1618" s="15"/>
      <c r="M1618" s="15"/>
    </row>
    <row r="1619" spans="12:13" s="14" customFormat="1" ht="12.75">
      <c r="L1619" s="15"/>
      <c r="M1619" s="15"/>
    </row>
    <row r="1620" spans="12:13" s="14" customFormat="1" ht="12.75">
      <c r="L1620" s="15"/>
      <c r="M1620" s="15"/>
    </row>
    <row r="1621" spans="12:13" s="14" customFormat="1" ht="12.75">
      <c r="L1621" s="15"/>
      <c r="M1621" s="15"/>
    </row>
    <row r="1622" spans="12:13" s="14" customFormat="1" ht="12.75">
      <c r="L1622" s="15"/>
      <c r="M1622" s="15"/>
    </row>
    <row r="1623" spans="12:13" s="14" customFormat="1" ht="12.75">
      <c r="L1623" s="15"/>
      <c r="M1623" s="15"/>
    </row>
    <row r="1624" spans="12:13" s="14" customFormat="1" ht="12.75">
      <c r="L1624" s="15"/>
      <c r="M1624" s="15"/>
    </row>
    <row r="1625" spans="12:13" s="14" customFormat="1" ht="12.75">
      <c r="L1625" s="15"/>
      <c r="M1625" s="15"/>
    </row>
    <row r="1626" spans="12:13" s="14" customFormat="1" ht="12.75">
      <c r="L1626" s="15"/>
      <c r="M1626" s="15"/>
    </row>
    <row r="1627" spans="12:13" s="14" customFormat="1" ht="12.75">
      <c r="L1627" s="15"/>
      <c r="M1627" s="15"/>
    </row>
    <row r="1628" spans="12:13" s="14" customFormat="1" ht="12.75">
      <c r="L1628" s="15"/>
      <c r="M1628" s="15"/>
    </row>
    <row r="1629" spans="12:13" s="14" customFormat="1" ht="12.75">
      <c r="L1629" s="15"/>
      <c r="M1629" s="15"/>
    </row>
    <row r="1630" spans="12:13" s="14" customFormat="1" ht="12.75">
      <c r="L1630" s="15"/>
      <c r="M1630" s="15"/>
    </row>
    <row r="1631" spans="12:13" s="14" customFormat="1" ht="12.75">
      <c r="L1631" s="15"/>
      <c r="M1631" s="15"/>
    </row>
    <row r="1632" spans="12:13" s="14" customFormat="1" ht="12.75">
      <c r="L1632" s="15"/>
      <c r="M1632" s="15"/>
    </row>
    <row r="1633" spans="12:13" s="14" customFormat="1" ht="12.75">
      <c r="L1633" s="15"/>
      <c r="M1633" s="15"/>
    </row>
    <row r="1634" spans="12:13" s="14" customFormat="1" ht="12.75">
      <c r="L1634" s="15"/>
      <c r="M1634" s="15"/>
    </row>
    <row r="1635" spans="12:13" s="14" customFormat="1" ht="12.75">
      <c r="L1635" s="15"/>
      <c r="M1635" s="15"/>
    </row>
    <row r="1636" spans="12:13" s="14" customFormat="1" ht="12.75">
      <c r="L1636" s="15"/>
      <c r="M1636" s="15"/>
    </row>
    <row r="1637" spans="12:13" s="14" customFormat="1" ht="12.75">
      <c r="L1637" s="15"/>
      <c r="M1637" s="15"/>
    </row>
    <row r="1638" spans="12:13" s="14" customFormat="1" ht="12.75">
      <c r="L1638" s="15"/>
      <c r="M1638" s="15"/>
    </row>
    <row r="1639" spans="12:13" s="14" customFormat="1" ht="12.75">
      <c r="L1639" s="15"/>
      <c r="M1639" s="15"/>
    </row>
    <row r="1640" spans="12:13" s="14" customFormat="1" ht="12.75">
      <c r="L1640" s="15"/>
      <c r="M1640" s="15"/>
    </row>
    <row r="1641" spans="12:13" s="14" customFormat="1" ht="12.75">
      <c r="L1641" s="15"/>
      <c r="M1641" s="15"/>
    </row>
    <row r="1642" spans="12:13" s="14" customFormat="1" ht="12.75">
      <c r="L1642" s="15"/>
      <c r="M1642" s="15"/>
    </row>
    <row r="1643" spans="12:13" s="14" customFormat="1" ht="12.75">
      <c r="L1643" s="15"/>
      <c r="M1643" s="15"/>
    </row>
    <row r="1644" spans="12:13" s="14" customFormat="1" ht="12.75">
      <c r="L1644" s="15"/>
      <c r="M1644" s="15"/>
    </row>
    <row r="1645" spans="12:13" s="14" customFormat="1" ht="12.75">
      <c r="L1645" s="15"/>
      <c r="M1645" s="15"/>
    </row>
    <row r="1646" spans="12:13" s="14" customFormat="1" ht="12.75">
      <c r="L1646" s="15"/>
      <c r="M1646" s="15"/>
    </row>
    <row r="1647" spans="12:13" s="14" customFormat="1" ht="12.75">
      <c r="L1647" s="15"/>
      <c r="M1647" s="15"/>
    </row>
    <row r="1648" spans="12:13" s="14" customFormat="1" ht="12.75">
      <c r="L1648" s="15"/>
      <c r="M1648" s="15"/>
    </row>
    <row r="1649" spans="12:13" s="14" customFormat="1" ht="12.75">
      <c r="L1649" s="15"/>
      <c r="M1649" s="15"/>
    </row>
    <row r="1650" spans="12:13" s="14" customFormat="1" ht="12.75">
      <c r="L1650" s="15"/>
      <c r="M1650" s="15"/>
    </row>
    <row r="1651" spans="12:13" s="14" customFormat="1" ht="12.75">
      <c r="L1651" s="15"/>
      <c r="M1651" s="15"/>
    </row>
    <row r="1652" spans="12:13" s="14" customFormat="1" ht="12.75">
      <c r="L1652" s="15"/>
      <c r="M1652" s="15"/>
    </row>
    <row r="1653" spans="12:13" s="14" customFormat="1" ht="12.75">
      <c r="L1653" s="15"/>
      <c r="M1653" s="15"/>
    </row>
    <row r="1654" spans="12:13" s="14" customFormat="1" ht="12.75">
      <c r="L1654" s="15"/>
      <c r="M1654" s="15"/>
    </row>
    <row r="1655" spans="12:13" s="14" customFormat="1" ht="12.75">
      <c r="L1655" s="15"/>
      <c r="M1655" s="15"/>
    </row>
    <row r="1656" spans="12:13" s="14" customFormat="1" ht="12.75">
      <c r="L1656" s="15"/>
      <c r="M1656" s="15"/>
    </row>
    <row r="1657" spans="12:13" s="14" customFormat="1" ht="12.75">
      <c r="L1657" s="15"/>
      <c r="M1657" s="15"/>
    </row>
    <row r="1658" spans="12:13" s="14" customFormat="1" ht="12.75">
      <c r="L1658" s="15"/>
      <c r="M1658" s="15"/>
    </row>
    <row r="1659" spans="12:13" s="14" customFormat="1" ht="12.75">
      <c r="L1659" s="15"/>
      <c r="M1659" s="15"/>
    </row>
    <row r="1660" spans="12:13" s="14" customFormat="1" ht="12.75">
      <c r="L1660" s="15"/>
      <c r="M1660" s="15"/>
    </row>
    <row r="1661" spans="12:13" s="14" customFormat="1" ht="12.75">
      <c r="L1661" s="15"/>
      <c r="M1661" s="15"/>
    </row>
    <row r="1662" spans="12:13" s="14" customFormat="1" ht="12.75">
      <c r="L1662" s="15"/>
      <c r="M1662" s="15"/>
    </row>
    <row r="1663" spans="12:13" s="14" customFormat="1" ht="12.75">
      <c r="L1663" s="15"/>
      <c r="M1663" s="15"/>
    </row>
    <row r="1664" spans="12:13" s="14" customFormat="1" ht="12.75">
      <c r="L1664" s="15"/>
      <c r="M1664" s="15"/>
    </row>
    <row r="1665" spans="12:13" s="14" customFormat="1" ht="12.75">
      <c r="L1665" s="15"/>
      <c r="M1665" s="15"/>
    </row>
    <row r="1666" spans="12:13" s="14" customFormat="1" ht="12.75">
      <c r="L1666" s="15"/>
      <c r="M1666" s="15"/>
    </row>
    <row r="1667" spans="12:13" s="14" customFormat="1" ht="12.75">
      <c r="L1667" s="15"/>
      <c r="M1667" s="15"/>
    </row>
    <row r="1668" spans="12:13" s="14" customFormat="1" ht="12.75">
      <c r="L1668" s="15"/>
      <c r="M1668" s="15"/>
    </row>
    <row r="1669" spans="12:13" s="14" customFormat="1" ht="12.75">
      <c r="L1669" s="15"/>
      <c r="M1669" s="15"/>
    </row>
    <row r="1670" spans="12:13" s="14" customFormat="1" ht="12.75">
      <c r="L1670" s="15"/>
      <c r="M1670" s="15"/>
    </row>
    <row r="1671" spans="12:13" s="14" customFormat="1" ht="12.75">
      <c r="L1671" s="15"/>
      <c r="M1671" s="15"/>
    </row>
    <row r="1672" spans="12:13" s="14" customFormat="1" ht="12.75">
      <c r="L1672" s="15"/>
      <c r="M1672" s="15"/>
    </row>
    <row r="1673" spans="12:13" s="14" customFormat="1" ht="12.75">
      <c r="L1673" s="15"/>
      <c r="M1673" s="15"/>
    </row>
    <row r="1674" spans="12:13" s="14" customFormat="1" ht="12.75">
      <c r="L1674" s="15"/>
      <c r="M1674" s="15"/>
    </row>
    <row r="1675" spans="12:13" s="14" customFormat="1" ht="12.75">
      <c r="L1675" s="15"/>
      <c r="M1675" s="15"/>
    </row>
    <row r="1676" spans="12:13" s="14" customFormat="1" ht="12.75">
      <c r="L1676" s="15"/>
      <c r="M1676" s="15"/>
    </row>
    <row r="1677" spans="12:13" s="14" customFormat="1" ht="12.75">
      <c r="L1677" s="15"/>
      <c r="M1677" s="15"/>
    </row>
    <row r="1678" spans="12:13" s="14" customFormat="1" ht="12.75">
      <c r="L1678" s="15"/>
      <c r="M1678" s="15"/>
    </row>
    <row r="1679" spans="12:13" s="14" customFormat="1" ht="12.75">
      <c r="L1679" s="15"/>
      <c r="M1679" s="15"/>
    </row>
    <row r="1680" spans="12:13" s="14" customFormat="1" ht="12.75">
      <c r="L1680" s="15"/>
      <c r="M1680" s="15"/>
    </row>
    <row r="1681" spans="12:13" s="14" customFormat="1" ht="12.75">
      <c r="L1681" s="15"/>
      <c r="M1681" s="15"/>
    </row>
    <row r="1682" spans="12:13" s="14" customFormat="1" ht="12.75">
      <c r="L1682" s="15"/>
      <c r="M1682" s="15"/>
    </row>
    <row r="1683" spans="12:13" s="14" customFormat="1" ht="12.75">
      <c r="L1683" s="15"/>
      <c r="M1683" s="15"/>
    </row>
    <row r="1684" spans="12:13" s="14" customFormat="1" ht="12.75">
      <c r="L1684" s="15"/>
      <c r="M1684" s="15"/>
    </row>
    <row r="1685" spans="12:13" s="14" customFormat="1" ht="12.75">
      <c r="L1685" s="15"/>
      <c r="M1685" s="15"/>
    </row>
    <row r="1686" spans="12:13" s="14" customFormat="1" ht="12.75">
      <c r="L1686" s="15"/>
      <c r="M1686" s="15"/>
    </row>
    <row r="1687" spans="12:13" s="14" customFormat="1" ht="12.75">
      <c r="L1687" s="15"/>
      <c r="M1687" s="15"/>
    </row>
    <row r="1688" spans="12:13" s="14" customFormat="1" ht="12.75">
      <c r="L1688" s="15"/>
      <c r="M1688" s="15"/>
    </row>
    <row r="1689" spans="12:13" s="14" customFormat="1" ht="12.75">
      <c r="L1689" s="15"/>
      <c r="M1689" s="15"/>
    </row>
    <row r="1690" spans="12:13" s="14" customFormat="1" ht="12.75">
      <c r="L1690" s="15"/>
      <c r="M1690" s="15"/>
    </row>
    <row r="1691" spans="12:13" s="14" customFormat="1" ht="12.75">
      <c r="L1691" s="15"/>
      <c r="M1691" s="15"/>
    </row>
    <row r="1692" spans="12:13" s="14" customFormat="1" ht="12.75">
      <c r="L1692" s="15"/>
      <c r="M1692" s="15"/>
    </row>
    <row r="1693" spans="12:13" s="14" customFormat="1" ht="12.75">
      <c r="L1693" s="15"/>
      <c r="M1693" s="15"/>
    </row>
    <row r="1694" spans="12:13" s="14" customFormat="1" ht="12.75">
      <c r="L1694" s="15"/>
      <c r="M1694" s="15"/>
    </row>
    <row r="1695" spans="12:13" s="14" customFormat="1" ht="12.75">
      <c r="L1695" s="15"/>
      <c r="M1695" s="15"/>
    </row>
    <row r="1696" spans="12:13" s="14" customFormat="1" ht="12.75">
      <c r="L1696" s="15"/>
      <c r="M1696" s="15"/>
    </row>
    <row r="1697" spans="12:13" s="14" customFormat="1" ht="12.75">
      <c r="L1697" s="15"/>
      <c r="M1697" s="15"/>
    </row>
    <row r="1698" spans="12:13" s="14" customFormat="1" ht="12.75">
      <c r="L1698" s="15"/>
      <c r="M1698" s="15"/>
    </row>
    <row r="1699" spans="12:13" s="14" customFormat="1" ht="12.75">
      <c r="L1699" s="15"/>
      <c r="M1699" s="15"/>
    </row>
    <row r="1700" spans="12:13" s="14" customFormat="1" ht="12.75">
      <c r="L1700" s="15"/>
      <c r="M1700" s="15"/>
    </row>
    <row r="1701" spans="12:13" s="14" customFormat="1" ht="12.75">
      <c r="L1701" s="15"/>
      <c r="M1701" s="15"/>
    </row>
    <row r="1702" spans="12:13" s="14" customFormat="1" ht="12.75">
      <c r="L1702" s="15"/>
      <c r="M1702" s="15"/>
    </row>
    <row r="1703" spans="12:13" s="14" customFormat="1" ht="12.75">
      <c r="L1703" s="15"/>
      <c r="M1703" s="15"/>
    </row>
    <row r="1704" spans="12:13" s="14" customFormat="1" ht="12.75">
      <c r="L1704" s="15"/>
      <c r="M1704" s="15"/>
    </row>
    <row r="1705" spans="12:13" s="14" customFormat="1" ht="12.75">
      <c r="L1705" s="15"/>
      <c r="M1705" s="15"/>
    </row>
    <row r="1706" spans="12:13" s="14" customFormat="1" ht="12.75">
      <c r="L1706" s="15"/>
      <c r="M1706" s="15"/>
    </row>
    <row r="1707" spans="12:13" s="14" customFormat="1" ht="12.75">
      <c r="L1707" s="15"/>
      <c r="M1707" s="15"/>
    </row>
    <row r="1708" spans="12:13" s="14" customFormat="1" ht="12.75">
      <c r="L1708" s="15"/>
      <c r="M1708" s="15"/>
    </row>
    <row r="1709" spans="12:13" s="14" customFormat="1" ht="12.75">
      <c r="L1709" s="15"/>
      <c r="M1709" s="15"/>
    </row>
    <row r="1710" spans="12:13" s="14" customFormat="1" ht="12.75">
      <c r="L1710" s="15"/>
      <c r="M1710" s="15"/>
    </row>
    <row r="1711" spans="12:13" s="14" customFormat="1" ht="12.75">
      <c r="L1711" s="15"/>
      <c r="M1711" s="15"/>
    </row>
    <row r="1712" spans="12:13" s="14" customFormat="1" ht="12.75">
      <c r="L1712" s="15"/>
      <c r="M1712" s="15"/>
    </row>
    <row r="1713" spans="12:13" s="14" customFormat="1" ht="12.75">
      <c r="L1713" s="15"/>
      <c r="M1713" s="15"/>
    </row>
    <row r="1714" spans="12:13" s="14" customFormat="1" ht="12.75">
      <c r="L1714" s="15"/>
      <c r="M1714" s="15"/>
    </row>
    <row r="1715" spans="12:13" s="14" customFormat="1" ht="12.75">
      <c r="L1715" s="15"/>
      <c r="M1715" s="15"/>
    </row>
    <row r="1716" spans="12:13" s="14" customFormat="1" ht="12.75">
      <c r="L1716" s="15"/>
      <c r="M1716" s="15"/>
    </row>
    <row r="1717" spans="12:13" s="14" customFormat="1" ht="12.75">
      <c r="L1717" s="15"/>
      <c r="M1717" s="15"/>
    </row>
    <row r="1718" spans="12:13" s="14" customFormat="1" ht="12.75">
      <c r="L1718" s="15"/>
      <c r="M1718" s="15"/>
    </row>
    <row r="1719" spans="12:13" s="14" customFormat="1" ht="12.75">
      <c r="L1719" s="15"/>
      <c r="M1719" s="15"/>
    </row>
    <row r="1720" spans="12:13" s="14" customFormat="1" ht="12.75">
      <c r="L1720" s="15"/>
      <c r="M1720" s="15"/>
    </row>
    <row r="1721" spans="12:13" s="14" customFormat="1" ht="12.75">
      <c r="L1721" s="15"/>
      <c r="M1721" s="15"/>
    </row>
    <row r="1722" spans="12:13" s="14" customFormat="1" ht="12.75">
      <c r="L1722" s="15"/>
      <c r="M1722" s="15"/>
    </row>
    <row r="1723" spans="12:13" s="14" customFormat="1" ht="12.75">
      <c r="L1723" s="15"/>
      <c r="M1723" s="15"/>
    </row>
    <row r="1724" spans="12:13" s="14" customFormat="1" ht="12.75">
      <c r="L1724" s="15"/>
      <c r="M1724" s="15"/>
    </row>
    <row r="1725" spans="12:13" s="14" customFormat="1" ht="12.75">
      <c r="L1725" s="15"/>
      <c r="M1725" s="15"/>
    </row>
    <row r="1726" spans="12:13" s="14" customFormat="1" ht="12.75">
      <c r="L1726" s="15"/>
      <c r="M1726" s="15"/>
    </row>
    <row r="1727" spans="12:13" s="14" customFormat="1" ht="12.75">
      <c r="L1727" s="15"/>
      <c r="M1727" s="15"/>
    </row>
    <row r="1728" spans="12:13" s="14" customFormat="1" ht="12.75">
      <c r="L1728" s="15"/>
      <c r="M1728" s="15"/>
    </row>
    <row r="1729" spans="12:13" s="14" customFormat="1" ht="12.75">
      <c r="L1729" s="15"/>
      <c r="M1729" s="15"/>
    </row>
    <row r="1730" spans="12:13" s="14" customFormat="1" ht="12.75">
      <c r="L1730" s="15"/>
      <c r="M1730" s="15"/>
    </row>
    <row r="1731" spans="12:13" s="14" customFormat="1" ht="12.75">
      <c r="L1731" s="15"/>
      <c r="M1731" s="15"/>
    </row>
    <row r="1732" spans="12:13" s="14" customFormat="1" ht="12.75">
      <c r="L1732" s="15"/>
      <c r="M1732" s="15"/>
    </row>
    <row r="1733" spans="12:13" s="14" customFormat="1" ht="12.75">
      <c r="L1733" s="15"/>
      <c r="M1733" s="15"/>
    </row>
    <row r="1734" spans="12:13" s="14" customFormat="1" ht="12.75">
      <c r="L1734" s="15"/>
      <c r="M1734" s="15"/>
    </row>
    <row r="1735" spans="12:13" s="14" customFormat="1" ht="12.75">
      <c r="L1735" s="15"/>
      <c r="M1735" s="15"/>
    </row>
    <row r="1736" spans="12:13" s="14" customFormat="1" ht="12.75">
      <c r="L1736" s="15"/>
      <c r="M1736" s="15"/>
    </row>
    <row r="1737" spans="12:13" s="14" customFormat="1" ht="12.75">
      <c r="L1737" s="15"/>
      <c r="M1737" s="15"/>
    </row>
    <row r="1738" spans="12:13" s="14" customFormat="1" ht="12.75">
      <c r="L1738" s="15"/>
      <c r="M1738" s="15"/>
    </row>
    <row r="1739" spans="12:13" s="14" customFormat="1" ht="12.75">
      <c r="L1739" s="15"/>
      <c r="M1739" s="15"/>
    </row>
    <row r="1740" spans="12:13" s="14" customFormat="1" ht="12.75">
      <c r="L1740" s="15"/>
      <c r="M1740" s="15"/>
    </row>
    <row r="1741" spans="12:13" s="14" customFormat="1" ht="12.75">
      <c r="L1741" s="15"/>
      <c r="M1741" s="15"/>
    </row>
    <row r="1742" spans="12:13" s="14" customFormat="1" ht="12.75">
      <c r="L1742" s="15"/>
      <c r="M1742" s="15"/>
    </row>
    <row r="1743" spans="12:13" s="14" customFormat="1" ht="12.75">
      <c r="L1743" s="15"/>
      <c r="M1743" s="15"/>
    </row>
    <row r="1744" spans="12:13" s="14" customFormat="1" ht="12.75">
      <c r="L1744" s="15"/>
      <c r="M1744" s="15"/>
    </row>
    <row r="1745" spans="12:13" s="14" customFormat="1" ht="12.75">
      <c r="L1745" s="15"/>
      <c r="M1745" s="15"/>
    </row>
    <row r="1746" spans="12:13" s="14" customFormat="1" ht="12.75">
      <c r="L1746" s="15"/>
      <c r="M1746" s="15"/>
    </row>
    <row r="1747" spans="12:13" s="14" customFormat="1" ht="12.75">
      <c r="L1747" s="15"/>
      <c r="M1747" s="15"/>
    </row>
    <row r="1748" spans="12:13" s="14" customFormat="1" ht="12.75">
      <c r="L1748" s="15"/>
      <c r="M1748" s="15"/>
    </row>
    <row r="1749" spans="12:13" s="14" customFormat="1" ht="12.75">
      <c r="L1749" s="15"/>
      <c r="M1749" s="15"/>
    </row>
    <row r="1750" spans="12:13" s="14" customFormat="1" ht="12.75">
      <c r="L1750" s="15"/>
      <c r="M1750" s="15"/>
    </row>
    <row r="1751" spans="12:13" s="14" customFormat="1" ht="12.75">
      <c r="L1751" s="15"/>
      <c r="M1751" s="15"/>
    </row>
    <row r="1752" spans="12:13" s="14" customFormat="1" ht="12.75">
      <c r="L1752" s="15"/>
      <c r="M1752" s="15"/>
    </row>
    <row r="1753" spans="12:13" s="14" customFormat="1" ht="12.75">
      <c r="L1753" s="15"/>
      <c r="M1753" s="15"/>
    </row>
    <row r="1754" spans="12:13" s="14" customFormat="1" ht="12.75">
      <c r="L1754" s="15"/>
      <c r="M1754" s="15"/>
    </row>
    <row r="1755" spans="12:13" s="14" customFormat="1" ht="12.75">
      <c r="L1755" s="15"/>
      <c r="M1755" s="15"/>
    </row>
    <row r="1756" spans="12:13" s="14" customFormat="1" ht="12.75">
      <c r="L1756" s="15"/>
      <c r="M1756" s="15"/>
    </row>
    <row r="1757" spans="12:13" s="14" customFormat="1" ht="12.75">
      <c r="L1757" s="15"/>
      <c r="M1757" s="15"/>
    </row>
    <row r="1758" spans="12:13" s="14" customFormat="1" ht="12.75">
      <c r="L1758" s="15"/>
      <c r="M1758" s="15"/>
    </row>
    <row r="1759" spans="12:13" s="14" customFormat="1" ht="12.75">
      <c r="L1759" s="15"/>
      <c r="M1759" s="15"/>
    </row>
    <row r="1760" spans="12:13" s="14" customFormat="1" ht="12.75">
      <c r="L1760" s="15"/>
      <c r="M1760" s="15"/>
    </row>
    <row r="1761" spans="12:13" s="14" customFormat="1" ht="12.75">
      <c r="L1761" s="15"/>
      <c r="M1761" s="15"/>
    </row>
    <row r="1762" spans="12:13" s="14" customFormat="1" ht="12.75">
      <c r="L1762" s="15"/>
      <c r="M1762" s="15"/>
    </row>
    <row r="1763" spans="12:13" s="14" customFormat="1" ht="12.75">
      <c r="L1763" s="15"/>
      <c r="M1763" s="15"/>
    </row>
    <row r="1764" spans="12:13" s="14" customFormat="1" ht="12.75">
      <c r="L1764" s="15"/>
      <c r="M1764" s="15"/>
    </row>
    <row r="1765" spans="12:13" s="14" customFormat="1" ht="12.75">
      <c r="L1765" s="15"/>
      <c r="M1765" s="15"/>
    </row>
    <row r="1766" spans="12:13" s="14" customFormat="1" ht="12.75">
      <c r="L1766" s="15"/>
      <c r="M1766" s="15"/>
    </row>
    <row r="1767" spans="12:13" s="14" customFormat="1" ht="12.75">
      <c r="L1767" s="15"/>
      <c r="M1767" s="15"/>
    </row>
    <row r="1768" spans="12:13" s="14" customFormat="1" ht="12.75">
      <c r="L1768" s="15"/>
      <c r="M1768" s="15"/>
    </row>
    <row r="1769" spans="12:13" s="14" customFormat="1" ht="12.75">
      <c r="L1769" s="15"/>
      <c r="M1769" s="15"/>
    </row>
    <row r="1770" spans="12:13" s="14" customFormat="1" ht="12.75">
      <c r="L1770" s="15"/>
      <c r="M1770" s="15"/>
    </row>
    <row r="1771" spans="12:13" s="14" customFormat="1" ht="12.75">
      <c r="L1771" s="15"/>
      <c r="M1771" s="15"/>
    </row>
    <row r="1772" spans="12:13" s="14" customFormat="1" ht="12.75">
      <c r="L1772" s="15"/>
      <c r="M1772" s="15"/>
    </row>
    <row r="1773" spans="12:13" s="14" customFormat="1" ht="12.75">
      <c r="L1773" s="15"/>
      <c r="M1773" s="15"/>
    </row>
    <row r="1774" spans="12:13" s="14" customFormat="1" ht="12.75">
      <c r="L1774" s="15"/>
      <c r="M1774" s="15"/>
    </row>
    <row r="1775" spans="12:13" s="14" customFormat="1" ht="12.75">
      <c r="L1775" s="15"/>
      <c r="M1775" s="15"/>
    </row>
    <row r="1776" spans="12:13" s="14" customFormat="1" ht="12.75">
      <c r="L1776" s="15"/>
      <c r="M1776" s="15"/>
    </row>
    <row r="1777" spans="12:13" s="14" customFormat="1" ht="12.75">
      <c r="L1777" s="15"/>
      <c r="M1777" s="15"/>
    </row>
    <row r="1778" spans="12:13" s="14" customFormat="1" ht="12.75">
      <c r="L1778" s="15"/>
      <c r="M1778" s="15"/>
    </row>
    <row r="1779" spans="12:13" s="14" customFormat="1" ht="12.75">
      <c r="L1779" s="15"/>
      <c r="M1779" s="15"/>
    </row>
    <row r="1780" spans="12:13" s="14" customFormat="1" ht="12.75">
      <c r="L1780" s="15"/>
      <c r="M1780" s="15"/>
    </row>
    <row r="1781" spans="12:13" s="14" customFormat="1" ht="12.75">
      <c r="L1781" s="15"/>
      <c r="M1781" s="15"/>
    </row>
    <row r="1782" spans="12:13" s="14" customFormat="1" ht="12.75">
      <c r="L1782" s="15"/>
      <c r="M1782" s="15"/>
    </row>
    <row r="1783" spans="12:13" s="14" customFormat="1" ht="12.75">
      <c r="L1783" s="15"/>
      <c r="M1783" s="15"/>
    </row>
    <row r="1784" spans="12:13" s="14" customFormat="1" ht="12.75">
      <c r="L1784" s="15"/>
      <c r="M1784" s="15"/>
    </row>
    <row r="1785" spans="12:13" s="14" customFormat="1" ht="12.75">
      <c r="L1785" s="15"/>
      <c r="M1785" s="15"/>
    </row>
    <row r="1786" spans="12:13" s="14" customFormat="1" ht="12.75">
      <c r="L1786" s="15"/>
      <c r="M1786" s="15"/>
    </row>
    <row r="1787" spans="12:13" s="14" customFormat="1" ht="12.75">
      <c r="L1787" s="15"/>
      <c r="M1787" s="15"/>
    </row>
    <row r="1788" spans="12:13" s="14" customFormat="1" ht="12.75">
      <c r="L1788" s="15"/>
      <c r="M1788" s="15"/>
    </row>
    <row r="1789" spans="12:13" s="14" customFormat="1" ht="12.75">
      <c r="L1789" s="15"/>
      <c r="M1789" s="15"/>
    </row>
    <row r="1790" spans="12:13" s="14" customFormat="1" ht="12.75">
      <c r="L1790" s="15"/>
      <c r="M1790" s="15"/>
    </row>
    <row r="1791" spans="12:13" s="14" customFormat="1" ht="12.75">
      <c r="L1791" s="15"/>
      <c r="M1791" s="15"/>
    </row>
    <row r="1792" spans="12:13" s="14" customFormat="1" ht="12.75">
      <c r="L1792" s="15"/>
      <c r="M1792" s="15"/>
    </row>
    <row r="1793" spans="12:13" s="14" customFormat="1" ht="12.75">
      <c r="L1793" s="15"/>
      <c r="M1793" s="15"/>
    </row>
    <row r="1794" spans="12:13" s="14" customFormat="1" ht="12.75">
      <c r="L1794" s="15"/>
      <c r="M1794" s="15"/>
    </row>
    <row r="1795" spans="12:13" s="14" customFormat="1" ht="12.75">
      <c r="L1795" s="15"/>
      <c r="M1795" s="15"/>
    </row>
    <row r="1796" spans="12:13" s="14" customFormat="1" ht="12.75">
      <c r="L1796" s="15"/>
      <c r="M1796" s="15"/>
    </row>
    <row r="1797" spans="12:13" s="14" customFormat="1" ht="12.75">
      <c r="L1797" s="15"/>
      <c r="M1797" s="15"/>
    </row>
    <row r="1798" spans="12:13" s="14" customFormat="1" ht="12.75">
      <c r="L1798" s="15"/>
      <c r="M1798" s="15"/>
    </row>
    <row r="1799" spans="12:13" s="14" customFormat="1" ht="12.75">
      <c r="L1799" s="15"/>
      <c r="M1799" s="15"/>
    </row>
    <row r="1800" spans="12:13" s="14" customFormat="1" ht="12.75">
      <c r="L1800" s="15"/>
      <c r="M1800" s="15"/>
    </row>
    <row r="1801" spans="12:13" s="14" customFormat="1" ht="12.75">
      <c r="L1801" s="15"/>
      <c r="M1801" s="15"/>
    </row>
    <row r="1802" spans="12:13" s="14" customFormat="1" ht="12.75">
      <c r="L1802" s="15"/>
      <c r="M1802" s="15"/>
    </row>
    <row r="1803" spans="12:13" s="14" customFormat="1" ht="12.75">
      <c r="L1803" s="15"/>
      <c r="M1803" s="15"/>
    </row>
    <row r="1804" spans="12:13" s="14" customFormat="1" ht="12.75">
      <c r="L1804" s="15"/>
      <c r="M1804" s="15"/>
    </row>
    <row r="1805" spans="12:13" s="14" customFormat="1" ht="12.75">
      <c r="L1805" s="15"/>
      <c r="M1805" s="15"/>
    </row>
    <row r="1806" spans="12:13" s="14" customFormat="1" ht="12.75">
      <c r="L1806" s="15"/>
      <c r="M1806" s="15"/>
    </row>
    <row r="1807" spans="12:13" s="14" customFormat="1" ht="12.75">
      <c r="L1807" s="15"/>
      <c r="M1807" s="15"/>
    </row>
    <row r="1808" spans="12:13" s="14" customFormat="1" ht="12.75">
      <c r="L1808" s="15"/>
      <c r="M1808" s="15"/>
    </row>
    <row r="1809" spans="12:13" s="14" customFormat="1" ht="12.75">
      <c r="L1809" s="15"/>
      <c r="M1809" s="15"/>
    </row>
    <row r="1810" spans="12:13" s="14" customFormat="1" ht="12.75">
      <c r="L1810" s="15"/>
      <c r="M1810" s="15"/>
    </row>
    <row r="1811" spans="12:13" s="14" customFormat="1" ht="12.75">
      <c r="L1811" s="15"/>
      <c r="M1811" s="15"/>
    </row>
    <row r="1812" spans="12:13" s="14" customFormat="1" ht="12.75">
      <c r="L1812" s="15"/>
      <c r="M1812" s="15"/>
    </row>
    <row r="1813" spans="12:13" s="14" customFormat="1" ht="12.75">
      <c r="L1813" s="15"/>
      <c r="M1813" s="15"/>
    </row>
    <row r="1814" spans="12:13" s="14" customFormat="1" ht="12.75">
      <c r="L1814" s="15"/>
      <c r="M1814" s="15"/>
    </row>
    <row r="1815" spans="12:13" s="14" customFormat="1" ht="12.75">
      <c r="L1815" s="15"/>
      <c r="M1815" s="15"/>
    </row>
    <row r="1816" spans="12:13" s="14" customFormat="1" ht="12.75">
      <c r="L1816" s="15"/>
      <c r="M1816" s="15"/>
    </row>
    <row r="1817" spans="12:13" s="14" customFormat="1" ht="12.75">
      <c r="L1817" s="15"/>
      <c r="M1817" s="15"/>
    </row>
    <row r="1818" spans="12:13" s="14" customFormat="1" ht="12.75">
      <c r="L1818" s="15"/>
      <c r="M1818" s="15"/>
    </row>
    <row r="1819" spans="12:13" s="14" customFormat="1" ht="12.75">
      <c r="L1819" s="15"/>
      <c r="M1819" s="15"/>
    </row>
    <row r="1820" spans="12:13" s="14" customFormat="1" ht="12.75">
      <c r="L1820" s="15"/>
      <c r="M1820" s="15"/>
    </row>
    <row r="1821" spans="12:13" s="14" customFormat="1" ht="12.75">
      <c r="L1821" s="15"/>
      <c r="M1821" s="15"/>
    </row>
    <row r="1822" spans="12:13" s="14" customFormat="1" ht="12.75">
      <c r="L1822" s="15"/>
      <c r="M1822" s="15"/>
    </row>
    <row r="1823" spans="12:13" s="14" customFormat="1" ht="12.75">
      <c r="L1823" s="15"/>
      <c r="M1823" s="15"/>
    </row>
    <row r="1824" spans="12:13" s="14" customFormat="1" ht="12.75">
      <c r="L1824" s="15"/>
      <c r="M1824" s="15"/>
    </row>
    <row r="1825" spans="12:13" s="14" customFormat="1" ht="12.75">
      <c r="L1825" s="15"/>
      <c r="M1825" s="15"/>
    </row>
    <row r="1826" spans="12:13" s="14" customFormat="1" ht="12.75">
      <c r="L1826" s="15"/>
      <c r="M1826" s="15"/>
    </row>
    <row r="1827" spans="12:13" s="14" customFormat="1" ht="12.75">
      <c r="L1827" s="15"/>
      <c r="M1827" s="15"/>
    </row>
    <row r="1828" spans="12:13" s="14" customFormat="1" ht="12.75">
      <c r="L1828" s="15"/>
      <c r="M1828" s="15"/>
    </row>
    <row r="1829" spans="12:13" s="14" customFormat="1" ht="12.75">
      <c r="L1829" s="15"/>
      <c r="M1829" s="15"/>
    </row>
    <row r="1830" spans="12:13" s="14" customFormat="1" ht="12.75">
      <c r="L1830" s="15"/>
      <c r="M1830" s="15"/>
    </row>
    <row r="1831" spans="12:13" s="14" customFormat="1" ht="12.75">
      <c r="L1831" s="15"/>
      <c r="M1831" s="15"/>
    </row>
    <row r="1832" spans="12:13" s="14" customFormat="1" ht="12.75">
      <c r="L1832" s="15"/>
      <c r="M1832" s="15"/>
    </row>
    <row r="1833" spans="12:13" s="14" customFormat="1" ht="12.75">
      <c r="L1833" s="15"/>
      <c r="M1833" s="15"/>
    </row>
    <row r="1834" spans="12:13" s="14" customFormat="1" ht="12.75">
      <c r="L1834" s="15"/>
      <c r="M1834" s="15"/>
    </row>
    <row r="1835" spans="12:13" s="14" customFormat="1" ht="12.75">
      <c r="L1835" s="15"/>
      <c r="M1835" s="15"/>
    </row>
    <row r="1836" spans="12:13" s="14" customFormat="1" ht="12.75">
      <c r="L1836" s="15"/>
      <c r="M1836" s="15"/>
    </row>
    <row r="1837" spans="12:13" s="14" customFormat="1" ht="12.75">
      <c r="L1837" s="15"/>
      <c r="M1837" s="15"/>
    </row>
    <row r="1838" spans="12:13" s="14" customFormat="1" ht="12.75">
      <c r="L1838" s="15"/>
      <c r="M1838" s="15"/>
    </row>
    <row r="1839" spans="12:13" s="14" customFormat="1" ht="12.75">
      <c r="L1839" s="15"/>
      <c r="M1839" s="15"/>
    </row>
    <row r="1840" spans="12:13" s="14" customFormat="1" ht="12.75">
      <c r="L1840" s="15"/>
      <c r="M1840" s="15"/>
    </row>
    <row r="1841" spans="12:13" s="14" customFormat="1" ht="12.75">
      <c r="L1841" s="15"/>
      <c r="M1841" s="15"/>
    </row>
    <row r="1842" spans="12:13" s="14" customFormat="1" ht="12.75">
      <c r="L1842" s="15"/>
      <c r="M1842" s="15"/>
    </row>
    <row r="1843" spans="12:13" s="14" customFormat="1" ht="12.75">
      <c r="L1843" s="15"/>
      <c r="M1843" s="15"/>
    </row>
    <row r="1844" spans="12:13" s="14" customFormat="1" ht="12.75">
      <c r="L1844" s="15"/>
      <c r="M1844" s="15"/>
    </row>
    <row r="1845" spans="12:13" s="14" customFormat="1" ht="12.75">
      <c r="L1845" s="15"/>
      <c r="M1845" s="15"/>
    </row>
    <row r="1846" spans="12:13" s="14" customFormat="1" ht="12.75">
      <c r="L1846" s="15"/>
      <c r="M1846" s="15"/>
    </row>
    <row r="1847" spans="12:13" s="14" customFormat="1" ht="12.75">
      <c r="L1847" s="15"/>
      <c r="M1847" s="15"/>
    </row>
    <row r="1848" spans="12:13" s="14" customFormat="1" ht="12.75">
      <c r="L1848" s="15"/>
      <c r="M1848" s="15"/>
    </row>
    <row r="1849" spans="12:13" s="14" customFormat="1" ht="12.75">
      <c r="L1849" s="15"/>
      <c r="M1849" s="15"/>
    </row>
    <row r="1850" spans="12:13" s="14" customFormat="1" ht="12.75">
      <c r="L1850" s="15"/>
      <c r="M1850" s="15"/>
    </row>
    <row r="1851" spans="12:13" s="14" customFormat="1" ht="12.75">
      <c r="L1851" s="15"/>
      <c r="M1851" s="15"/>
    </row>
    <row r="1852" spans="12:13" s="14" customFormat="1" ht="12.75">
      <c r="L1852" s="15"/>
      <c r="M1852" s="15"/>
    </row>
    <row r="1853" spans="12:13" s="14" customFormat="1" ht="12.75">
      <c r="L1853" s="15"/>
      <c r="M1853" s="15"/>
    </row>
    <row r="1854" spans="12:13" s="14" customFormat="1" ht="12.75">
      <c r="L1854" s="15"/>
      <c r="M1854" s="15"/>
    </row>
    <row r="1855" spans="12:13" s="14" customFormat="1" ht="12.75">
      <c r="L1855" s="15"/>
      <c r="M1855" s="15"/>
    </row>
    <row r="1856" spans="12:13" s="14" customFormat="1" ht="12.75">
      <c r="L1856" s="15"/>
      <c r="M1856" s="15"/>
    </row>
    <row r="1857" spans="12:13" s="14" customFormat="1" ht="12.75">
      <c r="L1857" s="15"/>
      <c r="M1857" s="15"/>
    </row>
    <row r="1858" spans="12:13" s="14" customFormat="1" ht="12.75">
      <c r="L1858" s="15"/>
      <c r="M1858" s="15"/>
    </row>
    <row r="1859" spans="12:13" s="14" customFormat="1" ht="12.75">
      <c r="L1859" s="15"/>
      <c r="M1859" s="15"/>
    </row>
    <row r="1860" spans="12:13" s="14" customFormat="1" ht="12.75">
      <c r="L1860" s="15"/>
      <c r="M1860" s="15"/>
    </row>
    <row r="1861" spans="12:13" s="14" customFormat="1" ht="12.75">
      <c r="L1861" s="15"/>
      <c r="M1861" s="15"/>
    </row>
    <row r="1862" spans="12:13" s="14" customFormat="1" ht="12.75">
      <c r="L1862" s="15"/>
      <c r="M1862" s="15"/>
    </row>
    <row r="1863" spans="12:13" s="14" customFormat="1" ht="12.75">
      <c r="L1863" s="15"/>
      <c r="M1863" s="15"/>
    </row>
    <row r="1864" spans="12:13" s="14" customFormat="1" ht="12.75">
      <c r="L1864" s="15"/>
      <c r="M1864" s="15"/>
    </row>
    <row r="1865" spans="12:13" s="14" customFormat="1" ht="12.75">
      <c r="L1865" s="15"/>
      <c r="M1865" s="15"/>
    </row>
    <row r="1866" spans="12:13" s="14" customFormat="1" ht="12.75">
      <c r="L1866" s="15"/>
      <c r="M1866" s="15"/>
    </row>
    <row r="1867" spans="12:13" s="14" customFormat="1" ht="12.75">
      <c r="L1867" s="15"/>
      <c r="M1867" s="15"/>
    </row>
    <row r="1868" spans="12:13" s="14" customFormat="1" ht="12.75">
      <c r="L1868" s="15"/>
      <c r="M1868" s="15"/>
    </row>
    <row r="1869" spans="12:13" s="14" customFormat="1" ht="12.75">
      <c r="L1869" s="15"/>
      <c r="M1869" s="15"/>
    </row>
    <row r="1870" spans="12:13" s="14" customFormat="1" ht="12.75">
      <c r="L1870" s="15"/>
      <c r="M1870" s="15"/>
    </row>
    <row r="1871" spans="12:13" s="14" customFormat="1" ht="12.75">
      <c r="L1871" s="15"/>
      <c r="M1871" s="15"/>
    </row>
    <row r="1872" spans="12:13" s="14" customFormat="1" ht="12.75">
      <c r="L1872" s="15"/>
      <c r="M1872" s="15"/>
    </row>
    <row r="1873" spans="12:13" s="14" customFormat="1" ht="12.75">
      <c r="L1873" s="15"/>
      <c r="M1873" s="15"/>
    </row>
    <row r="1874" spans="12:13" s="14" customFormat="1" ht="12.75">
      <c r="L1874" s="15"/>
      <c r="M1874" s="15"/>
    </row>
    <row r="1875" spans="12:13" s="14" customFormat="1" ht="12.75">
      <c r="L1875" s="15"/>
      <c r="M1875" s="15"/>
    </row>
    <row r="1876" spans="12:13" s="14" customFormat="1" ht="12.75">
      <c r="L1876" s="15"/>
      <c r="M1876" s="15"/>
    </row>
    <row r="1877" spans="12:13" s="14" customFormat="1" ht="12.75">
      <c r="L1877" s="15"/>
      <c r="M1877" s="15"/>
    </row>
    <row r="1878" spans="12:13" s="14" customFormat="1" ht="12.75">
      <c r="L1878" s="15"/>
      <c r="M1878" s="15"/>
    </row>
    <row r="1879" spans="12:13" s="14" customFormat="1" ht="12.75">
      <c r="L1879" s="15"/>
      <c r="M1879" s="15"/>
    </row>
    <row r="1880" spans="12:13" s="14" customFormat="1" ht="12.75">
      <c r="L1880" s="15"/>
      <c r="M1880" s="15"/>
    </row>
    <row r="1881" spans="12:13" s="14" customFormat="1" ht="12.75">
      <c r="L1881" s="15"/>
      <c r="M1881" s="15"/>
    </row>
    <row r="1882" spans="12:13" s="14" customFormat="1" ht="12.75">
      <c r="L1882" s="15"/>
      <c r="M1882" s="15"/>
    </row>
    <row r="1883" spans="12:13" s="14" customFormat="1" ht="12.75">
      <c r="L1883" s="15"/>
      <c r="M1883" s="15"/>
    </row>
    <row r="1884" spans="12:13" s="14" customFormat="1" ht="12.75">
      <c r="L1884" s="15"/>
      <c r="M1884" s="15"/>
    </row>
    <row r="1885" spans="12:13" s="14" customFormat="1" ht="12.75">
      <c r="L1885" s="15"/>
      <c r="M1885" s="15"/>
    </row>
    <row r="1886" spans="12:13" s="14" customFormat="1" ht="12.75">
      <c r="L1886" s="15"/>
      <c r="M1886" s="15"/>
    </row>
    <row r="1887" spans="12:13" s="14" customFormat="1" ht="12.75">
      <c r="L1887" s="15"/>
      <c r="M1887" s="15"/>
    </row>
    <row r="1888" spans="12:13" s="14" customFormat="1" ht="12.75">
      <c r="L1888" s="15"/>
      <c r="M1888" s="15"/>
    </row>
    <row r="1889" spans="12:13" s="14" customFormat="1" ht="12.75">
      <c r="L1889" s="15"/>
      <c r="M1889" s="15"/>
    </row>
    <row r="1890" spans="12:13" s="14" customFormat="1" ht="12.75">
      <c r="L1890" s="15"/>
      <c r="M1890" s="15"/>
    </row>
    <row r="1891" spans="12:13" s="14" customFormat="1" ht="12.75">
      <c r="L1891" s="15"/>
      <c r="M1891" s="15"/>
    </row>
    <row r="1892" spans="12:13" s="14" customFormat="1" ht="12.75">
      <c r="L1892" s="15"/>
      <c r="M1892" s="15"/>
    </row>
    <row r="1893" spans="12:13" s="14" customFormat="1" ht="12.75">
      <c r="L1893" s="15"/>
      <c r="M1893" s="15"/>
    </row>
    <row r="1894" spans="12:13" s="14" customFormat="1" ht="12.75">
      <c r="L1894" s="15"/>
      <c r="M1894" s="15"/>
    </row>
    <row r="1895" spans="12:13" s="14" customFormat="1" ht="12.75">
      <c r="L1895" s="15"/>
      <c r="M1895" s="15"/>
    </row>
    <row r="1896" spans="12:13" s="14" customFormat="1" ht="12.75">
      <c r="L1896" s="15"/>
      <c r="M1896" s="15"/>
    </row>
    <row r="1897" spans="12:13" s="14" customFormat="1" ht="12.75">
      <c r="L1897" s="15"/>
      <c r="M1897" s="15"/>
    </row>
    <row r="1898" spans="12:13" s="14" customFormat="1" ht="12.75">
      <c r="L1898" s="15"/>
      <c r="M1898" s="15"/>
    </row>
    <row r="1899" spans="12:13" s="14" customFormat="1" ht="12.75">
      <c r="L1899" s="15"/>
      <c r="M1899" s="15"/>
    </row>
    <row r="1900" spans="12:13" s="14" customFormat="1" ht="12.75">
      <c r="L1900" s="15"/>
      <c r="M1900" s="15"/>
    </row>
    <row r="1901" spans="12:13" s="14" customFormat="1" ht="12.75">
      <c r="L1901" s="15"/>
      <c r="M1901" s="15"/>
    </row>
    <row r="1902" spans="12:13" s="14" customFormat="1" ht="12.75">
      <c r="L1902" s="15"/>
      <c r="M1902" s="15"/>
    </row>
    <row r="1903" spans="12:13" s="14" customFormat="1" ht="12.75">
      <c r="L1903" s="15"/>
      <c r="M1903" s="15"/>
    </row>
    <row r="1904" spans="12:13" s="14" customFormat="1" ht="12.75">
      <c r="L1904" s="15"/>
      <c r="M1904" s="15"/>
    </row>
    <row r="1905" spans="12:13" s="14" customFormat="1" ht="12.75">
      <c r="L1905" s="15"/>
      <c r="M1905" s="15"/>
    </row>
    <row r="1906" spans="12:13" s="14" customFormat="1" ht="12.75">
      <c r="L1906" s="15"/>
      <c r="M1906" s="15"/>
    </row>
    <row r="1907" spans="12:13" s="14" customFormat="1" ht="12.75">
      <c r="L1907" s="15"/>
      <c r="M1907" s="15"/>
    </row>
    <row r="1908" spans="12:13" s="14" customFormat="1" ht="12.75">
      <c r="L1908" s="15"/>
      <c r="M1908" s="15"/>
    </row>
    <row r="1909" spans="12:13" s="14" customFormat="1" ht="12.75">
      <c r="L1909" s="15"/>
      <c r="M1909" s="15"/>
    </row>
    <row r="1910" spans="12:13" s="14" customFormat="1" ht="12.75">
      <c r="L1910" s="15"/>
      <c r="M1910" s="15"/>
    </row>
    <row r="1911" spans="12:13" s="14" customFormat="1" ht="12.75">
      <c r="L1911" s="15"/>
      <c r="M1911" s="15"/>
    </row>
    <row r="1912" spans="12:13" s="14" customFormat="1" ht="12.75">
      <c r="L1912" s="15"/>
      <c r="M1912" s="15"/>
    </row>
    <row r="1913" spans="12:13" s="14" customFormat="1" ht="12.75">
      <c r="L1913" s="15"/>
      <c r="M1913" s="15"/>
    </row>
    <row r="1914" spans="12:13" s="14" customFormat="1" ht="12.75">
      <c r="L1914" s="15"/>
      <c r="M1914" s="15"/>
    </row>
    <row r="1915" spans="12:13" s="14" customFormat="1" ht="12.75">
      <c r="L1915" s="15"/>
      <c r="M1915" s="15"/>
    </row>
    <row r="1916" spans="12:13" s="14" customFormat="1" ht="12.75">
      <c r="L1916" s="15"/>
      <c r="M1916" s="15"/>
    </row>
    <row r="1917" spans="12:13" s="14" customFormat="1" ht="12.75">
      <c r="L1917" s="15"/>
      <c r="M1917" s="15"/>
    </row>
    <row r="1918" spans="12:13" s="14" customFormat="1" ht="12.75">
      <c r="L1918" s="15"/>
      <c r="M1918" s="15"/>
    </row>
    <row r="1919" spans="12:13" s="14" customFormat="1" ht="12.75">
      <c r="L1919" s="15"/>
      <c r="M1919" s="15"/>
    </row>
    <row r="1920" spans="12:13" s="14" customFormat="1" ht="12.75">
      <c r="L1920" s="15"/>
      <c r="M1920" s="15"/>
    </row>
    <row r="1921" spans="12:13" s="14" customFormat="1" ht="12.75">
      <c r="L1921" s="15"/>
      <c r="M1921" s="15"/>
    </row>
    <row r="1922" spans="12:13" s="14" customFormat="1" ht="12.75">
      <c r="L1922" s="15"/>
      <c r="M1922" s="15"/>
    </row>
    <row r="1923" spans="12:13" s="14" customFormat="1" ht="12.75">
      <c r="L1923" s="15"/>
      <c r="M1923" s="15"/>
    </row>
    <row r="1924" spans="12:13" s="14" customFormat="1" ht="12.75">
      <c r="L1924" s="15"/>
      <c r="M1924" s="15"/>
    </row>
    <row r="1925" spans="12:13" s="14" customFormat="1" ht="12.75">
      <c r="L1925" s="15"/>
      <c r="M1925" s="15"/>
    </row>
    <row r="1926" spans="12:13" s="14" customFormat="1" ht="12.75">
      <c r="L1926" s="15"/>
      <c r="M1926" s="15"/>
    </row>
    <row r="1927" spans="12:13" s="14" customFormat="1" ht="12.75">
      <c r="L1927" s="15"/>
      <c r="M1927" s="15"/>
    </row>
    <row r="1928" spans="12:13" s="14" customFormat="1" ht="12.75">
      <c r="L1928" s="15"/>
      <c r="M1928" s="15"/>
    </row>
    <row r="1929" spans="12:13" s="14" customFormat="1" ht="12.75">
      <c r="L1929" s="15"/>
      <c r="M1929" s="15"/>
    </row>
    <row r="1930" spans="12:13" s="14" customFormat="1" ht="12.75">
      <c r="L1930" s="15"/>
      <c r="M1930" s="15"/>
    </row>
    <row r="1931" spans="12:13" s="14" customFormat="1" ht="12.75">
      <c r="L1931" s="15"/>
      <c r="M1931" s="15"/>
    </row>
    <row r="1932" spans="12:13" s="14" customFormat="1" ht="12.75">
      <c r="L1932" s="15"/>
      <c r="M1932" s="15"/>
    </row>
    <row r="1933" spans="12:13" s="14" customFormat="1" ht="12.75">
      <c r="L1933" s="15"/>
      <c r="M1933" s="15"/>
    </row>
    <row r="1934" spans="12:13" s="14" customFormat="1" ht="12.75">
      <c r="L1934" s="15"/>
      <c r="M1934" s="15"/>
    </row>
    <row r="1935" spans="12:13" s="14" customFormat="1" ht="12.75">
      <c r="L1935" s="15"/>
      <c r="M1935" s="15"/>
    </row>
    <row r="1936" spans="12:13" s="14" customFormat="1" ht="12.75">
      <c r="L1936" s="15"/>
      <c r="M1936" s="15"/>
    </row>
    <row r="1937" spans="12:13" s="14" customFormat="1" ht="12.75">
      <c r="L1937" s="15"/>
      <c r="M1937" s="15"/>
    </row>
    <row r="1938" spans="12:13" s="14" customFormat="1" ht="12.75">
      <c r="L1938" s="15"/>
      <c r="M1938" s="15"/>
    </row>
    <row r="1939" spans="12:13" s="14" customFormat="1" ht="12.75">
      <c r="L1939" s="15"/>
      <c r="M1939" s="15"/>
    </row>
    <row r="1940" spans="12:13" s="14" customFormat="1" ht="12.75">
      <c r="L1940" s="15"/>
      <c r="M1940" s="15"/>
    </row>
    <row r="1941" spans="12:13" s="14" customFormat="1" ht="12.75">
      <c r="L1941" s="15"/>
      <c r="M1941" s="15"/>
    </row>
    <row r="1942" spans="12:13" s="14" customFormat="1" ht="12.75">
      <c r="L1942" s="15"/>
      <c r="M1942" s="15"/>
    </row>
    <row r="1943" spans="12:13" s="14" customFormat="1" ht="12.75">
      <c r="L1943" s="15"/>
      <c r="M1943" s="15"/>
    </row>
    <row r="1944" spans="12:13" s="14" customFormat="1" ht="12.75">
      <c r="L1944" s="15"/>
      <c r="M1944" s="15"/>
    </row>
    <row r="1945" spans="12:13" s="14" customFormat="1" ht="12.75">
      <c r="L1945" s="15"/>
      <c r="M1945" s="15"/>
    </row>
    <row r="1946" spans="12:13" s="14" customFormat="1" ht="12.75">
      <c r="L1946" s="15"/>
      <c r="M1946" s="15"/>
    </row>
    <row r="1947" spans="12:13" s="14" customFormat="1" ht="12.75">
      <c r="L1947" s="15"/>
      <c r="M1947" s="15"/>
    </row>
    <row r="1948" spans="12:13" s="14" customFormat="1" ht="12.75">
      <c r="L1948" s="15"/>
      <c r="M1948" s="15"/>
    </row>
    <row r="1949" spans="12:13" s="14" customFormat="1" ht="12.75">
      <c r="L1949" s="15"/>
      <c r="M1949" s="15"/>
    </row>
    <row r="1950" spans="12:13" s="14" customFormat="1" ht="12.75">
      <c r="L1950" s="15"/>
      <c r="M1950" s="15"/>
    </row>
    <row r="1951" spans="12:13" s="14" customFormat="1" ht="12.75">
      <c r="L1951" s="15"/>
      <c r="M1951" s="15"/>
    </row>
    <row r="1952" spans="12:13" s="14" customFormat="1" ht="12.75">
      <c r="L1952" s="15"/>
      <c r="M1952" s="15"/>
    </row>
    <row r="1953" spans="12:13" s="14" customFormat="1" ht="12.75">
      <c r="L1953" s="15"/>
      <c r="M1953" s="15"/>
    </row>
    <row r="1954" spans="12:13" s="14" customFormat="1" ht="12.75">
      <c r="L1954" s="15"/>
      <c r="M1954" s="15"/>
    </row>
    <row r="1955" spans="12:13" s="14" customFormat="1" ht="12.75">
      <c r="L1955" s="15"/>
      <c r="M1955" s="15"/>
    </row>
    <row r="1956" spans="12:13" s="14" customFormat="1" ht="12.75">
      <c r="L1956" s="15"/>
      <c r="M1956" s="15"/>
    </row>
    <row r="1957" spans="12:13" s="14" customFormat="1" ht="12.75">
      <c r="L1957" s="15"/>
      <c r="M1957" s="15"/>
    </row>
    <row r="1958" spans="12:13" s="14" customFormat="1" ht="12.75">
      <c r="L1958" s="15"/>
      <c r="M1958" s="15"/>
    </row>
    <row r="1959" spans="12:13" s="14" customFormat="1" ht="12.75">
      <c r="L1959" s="15"/>
      <c r="M1959" s="15"/>
    </row>
    <row r="1960" spans="12:13" s="14" customFormat="1" ht="12.75">
      <c r="L1960" s="15"/>
      <c r="M1960" s="15"/>
    </row>
    <row r="1961" spans="12:13" s="14" customFormat="1" ht="12.75">
      <c r="L1961" s="15"/>
      <c r="M1961" s="15"/>
    </row>
    <row r="1962" spans="12:13" s="14" customFormat="1" ht="12.75">
      <c r="L1962" s="15"/>
      <c r="M1962" s="15"/>
    </row>
    <row r="1963" spans="12:13" s="14" customFormat="1" ht="12.75">
      <c r="L1963" s="15"/>
      <c r="M1963" s="15"/>
    </row>
    <row r="1964" spans="12:13" s="14" customFormat="1" ht="12.75">
      <c r="L1964" s="15"/>
      <c r="M1964" s="15"/>
    </row>
    <row r="1965" spans="12:13" s="14" customFormat="1" ht="12.75">
      <c r="L1965" s="15"/>
      <c r="M1965" s="15"/>
    </row>
    <row r="1966" spans="12:13" s="14" customFormat="1" ht="12.75">
      <c r="L1966" s="15"/>
      <c r="M1966" s="15"/>
    </row>
    <row r="1967" spans="12:13" s="14" customFormat="1" ht="12.75">
      <c r="L1967" s="15"/>
      <c r="M1967" s="15"/>
    </row>
    <row r="1968" spans="12:13" s="14" customFormat="1" ht="12.75">
      <c r="L1968" s="15"/>
      <c r="M1968" s="15"/>
    </row>
    <row r="1969" spans="12:13" s="14" customFormat="1" ht="12.75">
      <c r="L1969" s="15"/>
      <c r="M1969" s="15"/>
    </row>
    <row r="1970" spans="12:13" s="14" customFormat="1" ht="12.75">
      <c r="L1970" s="15"/>
      <c r="M1970" s="15"/>
    </row>
    <row r="1971" spans="12:13" s="14" customFormat="1" ht="12.75">
      <c r="L1971" s="15"/>
      <c r="M1971" s="15"/>
    </row>
    <row r="1972" spans="12:13" s="14" customFormat="1" ht="12.75">
      <c r="L1972" s="15"/>
      <c r="M1972" s="15"/>
    </row>
    <row r="1973" spans="12:13" s="14" customFormat="1" ht="12.75">
      <c r="L1973" s="15"/>
      <c r="M1973" s="15"/>
    </row>
    <row r="1974" spans="12:13" s="14" customFormat="1" ht="12.75">
      <c r="L1974" s="15"/>
      <c r="M1974" s="15"/>
    </row>
    <row r="1975" spans="12:13" s="14" customFormat="1" ht="12.75">
      <c r="L1975" s="15"/>
      <c r="M1975" s="15"/>
    </row>
    <row r="1976" spans="12:13" s="14" customFormat="1" ht="12.75">
      <c r="L1976" s="15"/>
      <c r="M1976" s="15"/>
    </row>
    <row r="1977" spans="12:13" s="14" customFormat="1" ht="12.75">
      <c r="L1977" s="15"/>
      <c r="M1977" s="15"/>
    </row>
    <row r="1978" spans="12:13" s="14" customFormat="1" ht="12.75">
      <c r="L1978" s="15"/>
      <c r="M1978" s="15"/>
    </row>
    <row r="1979" spans="12:13" s="14" customFormat="1" ht="12.75">
      <c r="L1979" s="15"/>
      <c r="M1979" s="15"/>
    </row>
    <row r="1980" spans="12:13" s="14" customFormat="1" ht="12.75">
      <c r="L1980" s="15"/>
      <c r="M1980" s="15"/>
    </row>
    <row r="1981" spans="12:13" s="14" customFormat="1" ht="12.75">
      <c r="L1981" s="15"/>
      <c r="M1981" s="15"/>
    </row>
    <row r="1982" spans="12:13" s="14" customFormat="1" ht="12.75">
      <c r="L1982" s="15"/>
      <c r="M1982" s="15"/>
    </row>
    <row r="1983" spans="12:13" s="14" customFormat="1" ht="12.75">
      <c r="L1983" s="15"/>
      <c r="M1983" s="15"/>
    </row>
    <row r="1984" spans="12:13" s="14" customFormat="1" ht="12.75">
      <c r="L1984" s="15"/>
      <c r="M1984" s="15"/>
    </row>
    <row r="1985" spans="12:13" s="14" customFormat="1" ht="12.75">
      <c r="L1985" s="15"/>
      <c r="M1985" s="15"/>
    </row>
    <row r="1986" spans="12:13" s="14" customFormat="1" ht="12.75">
      <c r="L1986" s="15"/>
      <c r="M1986" s="15"/>
    </row>
    <row r="1987" spans="12:13" s="14" customFormat="1" ht="12.75">
      <c r="L1987" s="15"/>
      <c r="M1987" s="15"/>
    </row>
    <row r="1988" spans="12:13" s="14" customFormat="1" ht="12.75">
      <c r="L1988" s="15"/>
      <c r="M1988" s="15"/>
    </row>
    <row r="1989" spans="12:13" s="14" customFormat="1" ht="12.75">
      <c r="L1989" s="15"/>
      <c r="M1989" s="15"/>
    </row>
    <row r="1990" spans="12:13" s="14" customFormat="1" ht="12.75">
      <c r="L1990" s="15"/>
      <c r="M1990" s="15"/>
    </row>
    <row r="1991" spans="12:13" s="14" customFormat="1" ht="12.75">
      <c r="L1991" s="15"/>
      <c r="M1991" s="15"/>
    </row>
    <row r="1992" spans="12:13" s="14" customFormat="1" ht="12.75">
      <c r="L1992" s="15"/>
      <c r="M1992" s="15"/>
    </row>
    <row r="1993" spans="12:13" s="14" customFormat="1" ht="12.75">
      <c r="L1993" s="15"/>
      <c r="M1993" s="15"/>
    </row>
    <row r="1994" spans="12:13" s="14" customFormat="1" ht="12.75">
      <c r="L1994" s="15"/>
      <c r="M1994" s="15"/>
    </row>
    <row r="1995" spans="12:13" s="14" customFormat="1" ht="12.75">
      <c r="L1995" s="15"/>
      <c r="M1995" s="15"/>
    </row>
    <row r="1996" spans="12:13" s="14" customFormat="1" ht="12.75">
      <c r="L1996" s="15"/>
      <c r="M1996" s="15"/>
    </row>
    <row r="1997" spans="12:13" s="14" customFormat="1" ht="12.75">
      <c r="L1997" s="15"/>
      <c r="M1997" s="15"/>
    </row>
    <row r="1998" spans="12:13" s="14" customFormat="1" ht="12.75">
      <c r="L1998" s="15"/>
      <c r="M1998" s="15"/>
    </row>
    <row r="1999" spans="12:13" s="14" customFormat="1" ht="12.75">
      <c r="L1999" s="15"/>
      <c r="M1999" s="15"/>
    </row>
    <row r="2000" spans="12:13" s="14" customFormat="1" ht="12.75">
      <c r="L2000" s="15"/>
      <c r="M2000" s="15"/>
    </row>
    <row r="2001" spans="12:13" s="14" customFormat="1" ht="12.75">
      <c r="L2001" s="15"/>
      <c r="M2001" s="15"/>
    </row>
    <row r="2002" spans="12:13" s="14" customFormat="1" ht="12.75">
      <c r="L2002" s="15"/>
      <c r="M2002" s="15"/>
    </row>
    <row r="2003" spans="12:13" s="14" customFormat="1" ht="12.75">
      <c r="L2003" s="15"/>
      <c r="M2003" s="15"/>
    </row>
    <row r="2004" spans="12:13" s="14" customFormat="1" ht="12.75">
      <c r="L2004" s="15"/>
      <c r="M2004" s="15"/>
    </row>
    <row r="2005" spans="12:13" s="14" customFormat="1" ht="12.75">
      <c r="L2005" s="15"/>
      <c r="M2005" s="15"/>
    </row>
    <row r="2006" spans="12:13" s="14" customFormat="1" ht="12.75">
      <c r="L2006" s="15"/>
      <c r="M2006" s="15"/>
    </row>
    <row r="2007" spans="12:13" s="14" customFormat="1" ht="12.75">
      <c r="L2007" s="15"/>
      <c r="M2007" s="15"/>
    </row>
    <row r="2008" spans="12:13" s="14" customFormat="1" ht="12.75">
      <c r="L2008" s="15"/>
      <c r="M2008" s="15"/>
    </row>
    <row r="2009" spans="12:13" s="14" customFormat="1" ht="12.75">
      <c r="L2009" s="15"/>
      <c r="M2009" s="15"/>
    </row>
    <row r="2010" spans="12:13" s="14" customFormat="1" ht="12.75">
      <c r="L2010" s="15"/>
      <c r="M2010" s="15"/>
    </row>
    <row r="2011" spans="12:13" s="14" customFormat="1" ht="12.75">
      <c r="L2011" s="15"/>
      <c r="M2011" s="15"/>
    </row>
    <row r="2012" spans="12:13" s="14" customFormat="1" ht="12.75">
      <c r="L2012" s="15"/>
      <c r="M2012" s="15"/>
    </row>
    <row r="2013" spans="12:13" s="14" customFormat="1" ht="12.75">
      <c r="L2013" s="15"/>
      <c r="M2013" s="15"/>
    </row>
    <row r="2014" spans="12:13" s="14" customFormat="1" ht="12.75">
      <c r="L2014" s="15"/>
      <c r="M2014" s="15"/>
    </row>
    <row r="2015" spans="12:13" s="14" customFormat="1" ht="12.75">
      <c r="L2015" s="15"/>
      <c r="M2015" s="15"/>
    </row>
    <row r="2016" spans="12:13" s="14" customFormat="1" ht="12.75">
      <c r="L2016" s="15"/>
      <c r="M2016" s="15"/>
    </row>
    <row r="2017" spans="12:13" s="14" customFormat="1" ht="12.75">
      <c r="L2017" s="15"/>
      <c r="M2017" s="15"/>
    </row>
    <row r="2018" spans="12:13" s="14" customFormat="1" ht="12.75">
      <c r="L2018" s="15"/>
      <c r="M2018" s="15"/>
    </row>
    <row r="2019" spans="12:13" s="14" customFormat="1" ht="12.75">
      <c r="L2019" s="15"/>
      <c r="M2019" s="15"/>
    </row>
    <row r="2020" spans="12:13" s="14" customFormat="1" ht="12.75">
      <c r="L2020" s="15"/>
      <c r="M2020" s="15"/>
    </row>
    <row r="2021" spans="12:13" s="14" customFormat="1" ht="12.75">
      <c r="L2021" s="15"/>
      <c r="M2021" s="15"/>
    </row>
    <row r="2022" spans="12:13" s="14" customFormat="1" ht="12.75">
      <c r="L2022" s="15"/>
      <c r="M2022" s="15"/>
    </row>
    <row r="2023" spans="12:13" s="14" customFormat="1" ht="12.75">
      <c r="L2023" s="15"/>
      <c r="M2023" s="15"/>
    </row>
    <row r="2024" spans="12:13" s="14" customFormat="1" ht="12.75">
      <c r="L2024" s="15"/>
      <c r="M2024" s="15"/>
    </row>
    <row r="2025" spans="12:13" s="14" customFormat="1" ht="12.75">
      <c r="L2025" s="15"/>
      <c r="M2025" s="15"/>
    </row>
    <row r="2026" spans="12:13" s="14" customFormat="1" ht="12.75">
      <c r="L2026" s="15"/>
      <c r="M2026" s="15"/>
    </row>
    <row r="2027" spans="12:13" s="14" customFormat="1" ht="12.75">
      <c r="L2027" s="15"/>
      <c r="M2027" s="15"/>
    </row>
    <row r="2028" spans="12:13" s="14" customFormat="1" ht="12.75">
      <c r="L2028" s="15"/>
      <c r="M2028" s="15"/>
    </row>
    <row r="2029" spans="12:13" s="14" customFormat="1" ht="12.75">
      <c r="L2029" s="15"/>
      <c r="M2029" s="15"/>
    </row>
    <row r="2030" spans="12:13" s="14" customFormat="1" ht="12.75">
      <c r="L2030" s="15"/>
      <c r="M2030" s="15"/>
    </row>
    <row r="2031" spans="12:13" s="14" customFormat="1" ht="12.75">
      <c r="L2031" s="15"/>
      <c r="M2031" s="15"/>
    </row>
    <row r="2032" spans="12:13" s="14" customFormat="1" ht="12.75">
      <c r="L2032" s="15"/>
      <c r="M2032" s="15"/>
    </row>
    <row r="2033" spans="12:13" s="14" customFormat="1" ht="12.75">
      <c r="L2033" s="15"/>
      <c r="M2033" s="15"/>
    </row>
    <row r="2034" spans="12:13" s="14" customFormat="1" ht="12.75">
      <c r="L2034" s="15"/>
      <c r="M2034" s="15"/>
    </row>
    <row r="2035" spans="12:13" s="14" customFormat="1" ht="12.75">
      <c r="L2035" s="15"/>
      <c r="M2035" s="15"/>
    </row>
    <row r="2036" spans="12:13" s="14" customFormat="1" ht="12.75">
      <c r="L2036" s="15"/>
      <c r="M2036" s="15"/>
    </row>
    <row r="2037" spans="12:13" s="14" customFormat="1" ht="12.75">
      <c r="L2037" s="15"/>
      <c r="M2037" s="15"/>
    </row>
    <row r="2038" spans="12:13" s="14" customFormat="1" ht="12.75">
      <c r="L2038" s="15"/>
      <c r="M2038" s="15"/>
    </row>
    <row r="2039" spans="12:13" s="14" customFormat="1" ht="12.75">
      <c r="L2039" s="15"/>
      <c r="M2039" s="15"/>
    </row>
    <row r="2040" spans="12:13" s="14" customFormat="1" ht="12.75">
      <c r="L2040" s="15"/>
      <c r="M2040" s="15"/>
    </row>
    <row r="2041" spans="12:13" s="14" customFormat="1" ht="12.75">
      <c r="L2041" s="15"/>
      <c r="M2041" s="15"/>
    </row>
    <row r="2042" spans="12:13" s="14" customFormat="1" ht="12.75">
      <c r="L2042" s="15"/>
      <c r="M2042" s="15"/>
    </row>
    <row r="2043" spans="12:13" s="14" customFormat="1" ht="12.75">
      <c r="L2043" s="15"/>
      <c r="M2043" s="15"/>
    </row>
    <row r="2044" spans="12:13" s="14" customFormat="1" ht="12.75">
      <c r="L2044" s="15"/>
      <c r="M2044" s="15"/>
    </row>
    <row r="2045" spans="12:13" s="14" customFormat="1" ht="12.75">
      <c r="L2045" s="15"/>
      <c r="M2045" s="15"/>
    </row>
    <row r="2046" spans="12:13" s="14" customFormat="1" ht="12.75">
      <c r="L2046" s="15"/>
      <c r="M2046" s="15"/>
    </row>
    <row r="2047" spans="12:13" s="14" customFormat="1" ht="12.75">
      <c r="L2047" s="15"/>
      <c r="M2047" s="15"/>
    </row>
    <row r="2048" spans="12:13" s="14" customFormat="1" ht="12.75">
      <c r="L2048" s="15"/>
      <c r="M2048" s="15"/>
    </row>
    <row r="2049" spans="12:13" s="14" customFormat="1" ht="12.75">
      <c r="L2049" s="15"/>
      <c r="M2049" s="15"/>
    </row>
    <row r="2050" spans="12:13" s="14" customFormat="1" ht="12.75">
      <c r="L2050" s="15"/>
      <c r="M2050" s="15"/>
    </row>
    <row r="2051" spans="12:13" s="14" customFormat="1" ht="12.75">
      <c r="L2051" s="15"/>
      <c r="M2051" s="15"/>
    </row>
    <row r="2052" spans="12:13" s="14" customFormat="1" ht="12.75">
      <c r="L2052" s="15"/>
      <c r="M2052" s="15"/>
    </row>
    <row r="2053" spans="12:13" s="14" customFormat="1" ht="12.75">
      <c r="L2053" s="15"/>
      <c r="M2053" s="15"/>
    </row>
    <row r="2054" spans="12:13" s="14" customFormat="1" ht="12.75">
      <c r="L2054" s="15"/>
      <c r="M2054" s="15"/>
    </row>
    <row r="2055" spans="12:13" s="14" customFormat="1" ht="12.75">
      <c r="L2055" s="15"/>
      <c r="M2055" s="15"/>
    </row>
    <row r="2056" spans="12:13" s="14" customFormat="1" ht="12.75">
      <c r="L2056" s="15"/>
      <c r="M2056" s="15"/>
    </row>
    <row r="2057" spans="12:13" s="14" customFormat="1" ht="12.75">
      <c r="L2057" s="15"/>
      <c r="M2057" s="15"/>
    </row>
    <row r="2058" spans="12:13" s="14" customFormat="1" ht="12.75">
      <c r="L2058" s="15"/>
      <c r="M2058" s="15"/>
    </row>
    <row r="2059" spans="12:13" s="14" customFormat="1" ht="12.75">
      <c r="L2059" s="15"/>
      <c r="M2059" s="15"/>
    </row>
    <row r="2060" spans="12:13" s="14" customFormat="1" ht="12.75">
      <c r="L2060" s="15"/>
      <c r="M2060" s="15"/>
    </row>
    <row r="2061" spans="12:13" s="14" customFormat="1" ht="12.75">
      <c r="L2061" s="15"/>
      <c r="M2061" s="15"/>
    </row>
    <row r="2062" spans="12:13" s="14" customFormat="1" ht="12.75">
      <c r="L2062" s="15"/>
      <c r="M2062" s="15"/>
    </row>
    <row r="2063" spans="12:13" s="14" customFormat="1" ht="12.75">
      <c r="L2063" s="15"/>
      <c r="M2063" s="15"/>
    </row>
    <row r="2064" spans="12:13" s="14" customFormat="1" ht="12.75">
      <c r="L2064" s="15"/>
      <c r="M2064" s="15"/>
    </row>
    <row r="2065" spans="12:13" s="14" customFormat="1" ht="12.75">
      <c r="L2065" s="15"/>
      <c r="M2065" s="15"/>
    </row>
    <row r="2066" spans="12:13" s="14" customFormat="1" ht="12.75">
      <c r="L2066" s="15"/>
      <c r="M2066" s="15"/>
    </row>
    <row r="2067" spans="12:13" s="14" customFormat="1" ht="12.75">
      <c r="L2067" s="15"/>
      <c r="M2067" s="15"/>
    </row>
    <row r="2068" spans="12:13" s="14" customFormat="1" ht="12.75">
      <c r="L2068" s="15"/>
      <c r="M2068" s="15"/>
    </row>
    <row r="2069" spans="12:13" s="14" customFormat="1" ht="12.75">
      <c r="L2069" s="15"/>
      <c r="M2069" s="15"/>
    </row>
    <row r="2070" spans="12:13" s="14" customFormat="1" ht="12.75">
      <c r="L2070" s="15"/>
      <c r="M2070" s="15"/>
    </row>
    <row r="2071" spans="12:13" s="14" customFormat="1" ht="12.75">
      <c r="L2071" s="15"/>
      <c r="M2071" s="15"/>
    </row>
    <row r="2072" spans="12:13" s="14" customFormat="1" ht="12.75">
      <c r="L2072" s="15"/>
      <c r="M2072" s="15"/>
    </row>
    <row r="2073" spans="12:13" s="14" customFormat="1" ht="12.75">
      <c r="L2073" s="15"/>
      <c r="M2073" s="15"/>
    </row>
    <row r="2074" spans="12:13" s="14" customFormat="1" ht="12.75">
      <c r="L2074" s="15"/>
      <c r="M2074" s="15"/>
    </row>
    <row r="2075" spans="12:13" s="14" customFormat="1" ht="12.75">
      <c r="L2075" s="15"/>
      <c r="M2075" s="15"/>
    </row>
    <row r="2076" spans="12:13" s="14" customFormat="1" ht="12.75">
      <c r="L2076" s="15"/>
      <c r="M2076" s="15"/>
    </row>
    <row r="2077" spans="12:13" s="14" customFormat="1" ht="12.75">
      <c r="L2077" s="15"/>
      <c r="M2077" s="15"/>
    </row>
    <row r="2078" spans="12:13" s="14" customFormat="1" ht="12.75">
      <c r="L2078" s="15"/>
      <c r="M2078" s="15"/>
    </row>
    <row r="2079" spans="12:13" s="14" customFormat="1" ht="12.75">
      <c r="L2079" s="15"/>
      <c r="M2079" s="15"/>
    </row>
    <row r="2080" spans="12:13" s="14" customFormat="1" ht="12.75">
      <c r="L2080" s="15"/>
      <c r="M2080" s="15"/>
    </row>
    <row r="2081" spans="12:13" s="14" customFormat="1" ht="12.75">
      <c r="L2081" s="15"/>
      <c r="M2081" s="15"/>
    </row>
    <row r="2082" spans="12:13" s="14" customFormat="1" ht="12.75">
      <c r="L2082" s="15"/>
      <c r="M2082" s="15"/>
    </row>
    <row r="2083" spans="12:13" s="14" customFormat="1" ht="12.75">
      <c r="L2083" s="15"/>
      <c r="M2083" s="15"/>
    </row>
    <row r="2084" spans="12:13" s="14" customFormat="1" ht="12.75">
      <c r="L2084" s="15"/>
      <c r="M2084" s="15"/>
    </row>
    <row r="2085" spans="12:13" s="14" customFormat="1" ht="12.75">
      <c r="L2085" s="15"/>
      <c r="M2085" s="15"/>
    </row>
    <row r="2086" spans="12:13" s="14" customFormat="1" ht="12.75">
      <c r="L2086" s="15"/>
      <c r="M2086" s="15"/>
    </row>
    <row r="2087" spans="12:13" s="14" customFormat="1" ht="12.75">
      <c r="L2087" s="15"/>
      <c r="M2087" s="15"/>
    </row>
    <row r="2088" spans="12:13" s="14" customFormat="1" ht="12.75">
      <c r="L2088" s="15"/>
      <c r="M2088" s="15"/>
    </row>
    <row r="2089" spans="12:13" s="14" customFormat="1" ht="12.75">
      <c r="L2089" s="15"/>
      <c r="M2089" s="15"/>
    </row>
    <row r="2090" spans="12:13" s="14" customFormat="1" ht="12.75">
      <c r="L2090" s="15"/>
      <c r="M2090" s="15"/>
    </row>
    <row r="2091" spans="12:13" s="14" customFormat="1" ht="12.75">
      <c r="L2091" s="15"/>
      <c r="M2091" s="15"/>
    </row>
    <row r="2092" spans="12:13" s="14" customFormat="1" ht="12.75">
      <c r="L2092" s="15"/>
      <c r="M2092" s="15"/>
    </row>
    <row r="2093" spans="12:13" s="14" customFormat="1" ht="12.75">
      <c r="L2093" s="15"/>
      <c r="M2093" s="15"/>
    </row>
    <row r="2094" spans="12:13" s="14" customFormat="1" ht="12.75">
      <c r="L2094" s="15"/>
      <c r="M2094" s="15"/>
    </row>
    <row r="2095" spans="12:13" s="14" customFormat="1" ht="12.75">
      <c r="L2095" s="15"/>
      <c r="M2095" s="15"/>
    </row>
    <row r="2096" spans="12:13" s="14" customFormat="1" ht="12.75">
      <c r="L2096" s="15"/>
      <c r="M2096" s="15"/>
    </row>
    <row r="2097" spans="12:13" s="14" customFormat="1" ht="12.75">
      <c r="L2097" s="15"/>
      <c r="M2097" s="15"/>
    </row>
    <row r="2098" spans="12:13" s="14" customFormat="1" ht="12.75">
      <c r="L2098" s="15"/>
      <c r="M2098" s="15"/>
    </row>
    <row r="2099" spans="12:13" s="14" customFormat="1" ht="12.75">
      <c r="L2099" s="15"/>
      <c r="M2099" s="15"/>
    </row>
    <row r="2100" spans="12:13" s="14" customFormat="1" ht="12.75">
      <c r="L2100" s="15"/>
      <c r="M2100" s="15"/>
    </row>
    <row r="2101" spans="12:13" s="14" customFormat="1" ht="12.75">
      <c r="L2101" s="15"/>
      <c r="M2101" s="15"/>
    </row>
    <row r="2102" spans="12:13" s="14" customFormat="1" ht="12.75">
      <c r="L2102" s="15"/>
      <c r="M2102" s="15"/>
    </row>
    <row r="2103" spans="12:13" s="14" customFormat="1" ht="12.75">
      <c r="L2103" s="15"/>
      <c r="M2103" s="15"/>
    </row>
    <row r="2104" spans="12:13" s="14" customFormat="1" ht="12.75">
      <c r="L2104" s="15"/>
      <c r="M2104" s="15"/>
    </row>
    <row r="2105" spans="12:13" s="14" customFormat="1" ht="12.75">
      <c r="L2105" s="15"/>
      <c r="M2105" s="15"/>
    </row>
    <row r="2106" spans="12:13" s="14" customFormat="1" ht="12.75">
      <c r="L2106" s="15"/>
      <c r="M2106" s="15"/>
    </row>
    <row r="2107" spans="12:13" s="14" customFormat="1" ht="12.75">
      <c r="L2107" s="15"/>
      <c r="M2107" s="15"/>
    </row>
    <row r="2108" spans="12:13" s="14" customFormat="1" ht="12.75">
      <c r="L2108" s="15"/>
      <c r="M2108" s="15"/>
    </row>
    <row r="2109" spans="12:13" s="14" customFormat="1" ht="12.75">
      <c r="L2109" s="15"/>
      <c r="M2109" s="15"/>
    </row>
    <row r="2110" spans="12:13" s="14" customFormat="1" ht="12.75">
      <c r="L2110" s="15"/>
      <c r="M2110" s="15"/>
    </row>
    <row r="2111" spans="12:13" s="14" customFormat="1" ht="12.75">
      <c r="L2111" s="15"/>
      <c r="M2111" s="15"/>
    </row>
    <row r="2112" spans="12:13" s="14" customFormat="1" ht="12.75">
      <c r="L2112" s="15"/>
      <c r="M2112" s="15"/>
    </row>
    <row r="2113" spans="12:13" s="14" customFormat="1" ht="12.75">
      <c r="L2113" s="15"/>
      <c r="M2113" s="15"/>
    </row>
    <row r="2114" spans="12:13" s="14" customFormat="1" ht="12.75">
      <c r="L2114" s="15"/>
      <c r="M2114" s="15"/>
    </row>
    <row r="2115" spans="12:13" s="14" customFormat="1" ht="12.75">
      <c r="L2115" s="15"/>
      <c r="M2115" s="15"/>
    </row>
    <row r="2116" spans="12:13" s="14" customFormat="1" ht="12.75">
      <c r="L2116" s="15"/>
      <c r="M2116" s="15"/>
    </row>
    <row r="2117" spans="12:13" s="14" customFormat="1" ht="12.75">
      <c r="L2117" s="15"/>
      <c r="M2117" s="15"/>
    </row>
    <row r="2118" spans="12:13" s="14" customFormat="1" ht="12.75">
      <c r="L2118" s="15"/>
      <c r="M2118" s="15"/>
    </row>
    <row r="2119" spans="12:13" s="14" customFormat="1" ht="12.75">
      <c r="L2119" s="15"/>
      <c r="M2119" s="15"/>
    </row>
    <row r="2120" spans="12:13" s="14" customFormat="1" ht="12.75">
      <c r="L2120" s="15"/>
      <c r="M2120" s="15"/>
    </row>
    <row r="2121" spans="12:13" s="14" customFormat="1" ht="12.75">
      <c r="L2121" s="15"/>
      <c r="M2121" s="15"/>
    </row>
    <row r="2122" spans="12:13" s="14" customFormat="1" ht="12.75">
      <c r="L2122" s="15"/>
      <c r="M2122" s="15"/>
    </row>
    <row r="2123" spans="12:13" s="14" customFormat="1" ht="12.75">
      <c r="L2123" s="15"/>
      <c r="M2123" s="15"/>
    </row>
    <row r="2124" spans="12:13" s="14" customFormat="1" ht="12.75">
      <c r="L2124" s="15"/>
      <c r="M2124" s="15"/>
    </row>
    <row r="2125" spans="12:13" s="14" customFormat="1" ht="12.75">
      <c r="L2125" s="15"/>
      <c r="M2125" s="15"/>
    </row>
    <row r="2126" spans="12:13" s="14" customFormat="1" ht="12.75">
      <c r="L2126" s="15"/>
      <c r="M2126" s="15"/>
    </row>
    <row r="2127" spans="12:13" s="14" customFormat="1" ht="12.75">
      <c r="L2127" s="15"/>
      <c r="M2127" s="15"/>
    </row>
    <row r="2128" spans="12:13" s="14" customFormat="1" ht="12.75">
      <c r="L2128" s="15"/>
      <c r="M2128" s="15"/>
    </row>
    <row r="2129" spans="12:13" s="14" customFormat="1" ht="12.75">
      <c r="L2129" s="15"/>
      <c r="M2129" s="15"/>
    </row>
    <row r="2130" spans="12:13" s="14" customFormat="1" ht="12.75">
      <c r="L2130" s="15"/>
      <c r="M2130" s="15"/>
    </row>
    <row r="2131" spans="12:13" s="14" customFormat="1" ht="12.75">
      <c r="L2131" s="15"/>
      <c r="M2131" s="15"/>
    </row>
    <row r="2132" spans="12:13" s="14" customFormat="1" ht="12.75">
      <c r="L2132" s="15"/>
      <c r="M2132" s="15"/>
    </row>
    <row r="2133" spans="12:13" s="14" customFormat="1" ht="12.75">
      <c r="L2133" s="15"/>
      <c r="M2133" s="15"/>
    </row>
    <row r="2134" spans="12:13" s="14" customFormat="1" ht="12.75">
      <c r="L2134" s="15"/>
      <c r="M2134" s="15"/>
    </row>
    <row r="2135" spans="12:13" s="14" customFormat="1" ht="12.75">
      <c r="L2135" s="15"/>
      <c r="M2135" s="15"/>
    </row>
    <row r="2136" spans="12:13" s="14" customFormat="1" ht="12.75">
      <c r="L2136" s="15"/>
      <c r="M2136" s="15"/>
    </row>
    <row r="2137" spans="12:13" s="14" customFormat="1" ht="12.75">
      <c r="L2137" s="15"/>
      <c r="M2137" s="15"/>
    </row>
    <row r="2138" spans="12:13" s="14" customFormat="1" ht="12.75">
      <c r="L2138" s="15"/>
      <c r="M2138" s="15"/>
    </row>
    <row r="2139" spans="12:13" s="14" customFormat="1" ht="12.75">
      <c r="L2139" s="15"/>
      <c r="M2139" s="15"/>
    </row>
    <row r="2140" spans="12:13" s="14" customFormat="1" ht="12.75">
      <c r="L2140" s="15"/>
      <c r="M2140" s="15"/>
    </row>
    <row r="2141" spans="12:13" s="14" customFormat="1" ht="12.75">
      <c r="L2141" s="15"/>
      <c r="M2141" s="15"/>
    </row>
    <row r="2142" spans="12:13" s="14" customFormat="1" ht="12.75">
      <c r="L2142" s="15"/>
      <c r="M2142" s="15"/>
    </row>
    <row r="2143" spans="12:13" s="14" customFormat="1" ht="12.75">
      <c r="L2143" s="15"/>
      <c r="M2143" s="15"/>
    </row>
    <row r="2144" spans="12:13" s="14" customFormat="1" ht="12.75">
      <c r="L2144" s="15"/>
      <c r="M2144" s="15"/>
    </row>
    <row r="2145" spans="12:13" s="14" customFormat="1" ht="12.75">
      <c r="L2145" s="15"/>
      <c r="M2145" s="15"/>
    </row>
    <row r="2146" spans="12:13" s="14" customFormat="1" ht="12.75">
      <c r="L2146" s="15"/>
      <c r="M2146" s="15"/>
    </row>
    <row r="2147" spans="12:13" s="14" customFormat="1" ht="12.75">
      <c r="L2147" s="15"/>
      <c r="M2147" s="15"/>
    </row>
    <row r="2148" spans="12:13" s="14" customFormat="1" ht="12.75">
      <c r="L2148" s="15"/>
      <c r="M2148" s="15"/>
    </row>
    <row r="2149" spans="12:13" s="14" customFormat="1" ht="12.75">
      <c r="L2149" s="15"/>
      <c r="M2149" s="15"/>
    </row>
    <row r="2150" spans="12:13" s="14" customFormat="1" ht="12.75">
      <c r="L2150" s="15"/>
      <c r="M2150" s="15"/>
    </row>
    <row r="2151" spans="12:13" s="14" customFormat="1" ht="12.75">
      <c r="L2151" s="15"/>
      <c r="M2151" s="15"/>
    </row>
    <row r="2152" spans="12:13" s="14" customFormat="1" ht="12.75">
      <c r="L2152" s="15"/>
      <c r="M2152" s="15"/>
    </row>
    <row r="2153" spans="12:13" s="14" customFormat="1" ht="12.75">
      <c r="L2153" s="15"/>
      <c r="M2153" s="15"/>
    </row>
    <row r="2154" spans="12:13" s="14" customFormat="1" ht="12.75">
      <c r="L2154" s="15"/>
      <c r="M2154" s="15"/>
    </row>
    <row r="2155" spans="12:13" s="14" customFormat="1" ht="12.75">
      <c r="L2155" s="15"/>
      <c r="M2155" s="15"/>
    </row>
    <row r="2156" spans="12:13" s="14" customFormat="1" ht="12.75">
      <c r="L2156" s="15"/>
      <c r="M2156" s="15"/>
    </row>
    <row r="2157" spans="12:13" s="14" customFormat="1" ht="12.75">
      <c r="L2157" s="15"/>
      <c r="M2157" s="15"/>
    </row>
    <row r="2158" spans="12:13" s="14" customFormat="1" ht="12.75">
      <c r="L2158" s="15"/>
      <c r="M2158" s="15"/>
    </row>
    <row r="2159" spans="12:13" s="14" customFormat="1" ht="12.75">
      <c r="L2159" s="15"/>
      <c r="M2159" s="15"/>
    </row>
    <row r="2160" spans="12:13" s="14" customFormat="1" ht="12.75">
      <c r="L2160" s="15"/>
      <c r="M2160" s="15"/>
    </row>
    <row r="2161" spans="12:13" s="14" customFormat="1" ht="12.75">
      <c r="L2161" s="15"/>
      <c r="M2161" s="15"/>
    </row>
    <row r="2162" spans="12:13" s="14" customFormat="1" ht="12.75">
      <c r="L2162" s="15"/>
      <c r="M2162" s="15"/>
    </row>
    <row r="2163" spans="12:13" s="14" customFormat="1" ht="12.75">
      <c r="L2163" s="15"/>
      <c r="M2163" s="15"/>
    </row>
    <row r="2164" spans="12:13" s="14" customFormat="1" ht="12.75">
      <c r="L2164" s="15"/>
      <c r="M2164" s="15"/>
    </row>
    <row r="2165" spans="12:13" s="14" customFormat="1" ht="12.75">
      <c r="L2165" s="15"/>
      <c r="M2165" s="15"/>
    </row>
    <row r="2166" spans="12:13" s="14" customFormat="1" ht="12.75">
      <c r="L2166" s="15"/>
      <c r="M2166" s="15"/>
    </row>
    <row r="2167" spans="12:13" s="14" customFormat="1" ht="12.75">
      <c r="L2167" s="15"/>
      <c r="M2167" s="15"/>
    </row>
    <row r="2168" spans="12:13" s="14" customFormat="1" ht="12.75">
      <c r="L2168" s="15"/>
      <c r="M2168" s="15"/>
    </row>
    <row r="2169" spans="12:13" s="14" customFormat="1" ht="12.75">
      <c r="L2169" s="15"/>
      <c r="M2169" s="15"/>
    </row>
    <row r="2170" spans="12:13" s="14" customFormat="1" ht="12.75">
      <c r="L2170" s="15"/>
      <c r="M2170" s="15"/>
    </row>
    <row r="2171" spans="12:13" s="14" customFormat="1" ht="12.75">
      <c r="L2171" s="15"/>
      <c r="M2171" s="15"/>
    </row>
    <row r="2172" spans="12:13" s="14" customFormat="1" ht="12.75">
      <c r="L2172" s="15"/>
      <c r="M2172" s="15"/>
    </row>
    <row r="2173" spans="12:13" s="14" customFormat="1" ht="12.75">
      <c r="L2173" s="15"/>
      <c r="M2173" s="15"/>
    </row>
    <row r="2174" spans="12:13" s="14" customFormat="1" ht="12.75">
      <c r="L2174" s="15"/>
      <c r="M2174" s="15"/>
    </row>
    <row r="2175" spans="12:13" s="14" customFormat="1" ht="12.75">
      <c r="L2175" s="15"/>
      <c r="M2175" s="15"/>
    </row>
    <row r="2176" spans="12:13" s="14" customFormat="1" ht="12.75">
      <c r="L2176" s="15"/>
      <c r="M2176" s="15"/>
    </row>
    <row r="2177" spans="12:13" s="14" customFormat="1" ht="12.75">
      <c r="L2177" s="15"/>
      <c r="M2177" s="15"/>
    </row>
    <row r="2178" spans="12:13" s="14" customFormat="1" ht="12.75">
      <c r="L2178" s="15"/>
      <c r="M2178" s="15"/>
    </row>
    <row r="2179" spans="12:13" s="14" customFormat="1" ht="12.75">
      <c r="L2179" s="15"/>
      <c r="M2179" s="15"/>
    </row>
    <row r="2180" spans="12:13" s="14" customFormat="1" ht="12.75">
      <c r="L2180" s="15"/>
      <c r="M2180" s="15"/>
    </row>
    <row r="2181" spans="12:13" s="14" customFormat="1" ht="12.75">
      <c r="L2181" s="15"/>
      <c r="M2181" s="15"/>
    </row>
    <row r="2182" spans="12:13" s="14" customFormat="1" ht="12.75">
      <c r="L2182" s="15"/>
      <c r="M2182" s="15"/>
    </row>
    <row r="2183" spans="12:13" s="14" customFormat="1" ht="12.75">
      <c r="L2183" s="15"/>
      <c r="M2183" s="15"/>
    </row>
    <row r="2184" spans="12:13" s="14" customFormat="1" ht="12.75">
      <c r="L2184" s="15"/>
      <c r="M2184" s="15"/>
    </row>
    <row r="2185" spans="12:13" s="14" customFormat="1" ht="12.75">
      <c r="L2185" s="15"/>
      <c r="M2185" s="15"/>
    </row>
    <row r="2186" spans="12:13" s="14" customFormat="1" ht="12.75">
      <c r="L2186" s="15"/>
      <c r="M2186" s="15"/>
    </row>
    <row r="2187" spans="12:13" s="14" customFormat="1" ht="12.75">
      <c r="L2187" s="15"/>
      <c r="M2187" s="15"/>
    </row>
    <row r="2188" spans="12:13" s="14" customFormat="1" ht="12.75">
      <c r="L2188" s="15"/>
      <c r="M2188" s="15"/>
    </row>
    <row r="2189" spans="12:13" s="14" customFormat="1" ht="12.75">
      <c r="L2189" s="15"/>
      <c r="M2189" s="15"/>
    </row>
    <row r="2190" spans="12:13" s="14" customFormat="1" ht="12.75">
      <c r="L2190" s="15"/>
      <c r="M2190" s="15"/>
    </row>
    <row r="2191" spans="12:13" s="14" customFormat="1" ht="12.75">
      <c r="L2191" s="15"/>
      <c r="M2191" s="15"/>
    </row>
    <row r="2192" spans="12:13" s="14" customFormat="1" ht="12.75">
      <c r="L2192" s="15"/>
      <c r="M2192" s="15"/>
    </row>
    <row r="2193" spans="12:13" s="14" customFormat="1" ht="12.75">
      <c r="L2193" s="15"/>
      <c r="M2193" s="15"/>
    </row>
    <row r="2194" spans="12:13" s="14" customFormat="1" ht="12.75">
      <c r="L2194" s="15"/>
      <c r="M2194" s="15"/>
    </row>
    <row r="2195" spans="12:13" s="14" customFormat="1" ht="12.75">
      <c r="L2195" s="15"/>
      <c r="M2195" s="15"/>
    </row>
    <row r="2196" spans="12:13" s="14" customFormat="1" ht="12.75">
      <c r="L2196" s="15"/>
      <c r="M2196" s="15"/>
    </row>
    <row r="2197" spans="12:13" s="14" customFormat="1" ht="12.75">
      <c r="L2197" s="15"/>
      <c r="M2197" s="15"/>
    </row>
    <row r="2198" spans="12:13" s="14" customFormat="1" ht="12.75">
      <c r="L2198" s="15"/>
      <c r="M2198" s="15"/>
    </row>
    <row r="2199" spans="12:13" s="14" customFormat="1" ht="12.75">
      <c r="L2199" s="15"/>
      <c r="M2199" s="15"/>
    </row>
    <row r="2200" spans="12:13" s="14" customFormat="1" ht="12.75">
      <c r="L2200" s="15"/>
      <c r="M2200" s="15"/>
    </row>
    <row r="2201" spans="12:13" s="14" customFormat="1" ht="12.75">
      <c r="L2201" s="15"/>
      <c r="M2201" s="15"/>
    </row>
    <row r="2202" spans="12:13" s="14" customFormat="1" ht="12.75">
      <c r="L2202" s="15"/>
      <c r="M2202" s="15"/>
    </row>
    <row r="2203" spans="12:13" s="14" customFormat="1" ht="12.75">
      <c r="L2203" s="15"/>
      <c r="M2203" s="15"/>
    </row>
    <row r="2204" spans="12:13" s="14" customFormat="1" ht="12.75">
      <c r="L2204" s="15"/>
      <c r="M2204" s="15"/>
    </row>
    <row r="2205" spans="12:13" s="14" customFormat="1" ht="12.75">
      <c r="L2205" s="15"/>
      <c r="M2205" s="15"/>
    </row>
    <row r="2206" spans="12:13" s="14" customFormat="1" ht="12.75">
      <c r="L2206" s="15"/>
      <c r="M2206" s="15"/>
    </row>
    <row r="2207" spans="12:13" s="14" customFormat="1" ht="12.75">
      <c r="L2207" s="15"/>
      <c r="M2207" s="15"/>
    </row>
    <row r="2208" spans="12:13" s="14" customFormat="1" ht="12.75">
      <c r="L2208" s="15"/>
      <c r="M2208" s="15"/>
    </row>
    <row r="2209" spans="12:13" s="14" customFormat="1" ht="12.75">
      <c r="L2209" s="15"/>
      <c r="M2209" s="15"/>
    </row>
    <row r="2210" spans="12:13" s="14" customFormat="1" ht="12.75">
      <c r="L2210" s="15"/>
      <c r="M2210" s="15"/>
    </row>
    <row r="2211" spans="12:13" s="14" customFormat="1" ht="12.75">
      <c r="L2211" s="15"/>
      <c r="M2211" s="15"/>
    </row>
    <row r="2212" spans="12:13" s="14" customFormat="1" ht="12.75">
      <c r="L2212" s="15"/>
      <c r="M2212" s="15"/>
    </row>
    <row r="2213" spans="12:13" s="14" customFormat="1" ht="12.75">
      <c r="L2213" s="15"/>
      <c r="M2213" s="15"/>
    </row>
    <row r="2214" spans="12:13" s="14" customFormat="1" ht="12.75">
      <c r="L2214" s="15"/>
      <c r="M2214" s="15"/>
    </row>
    <row r="2215" spans="12:13" s="14" customFormat="1" ht="12.75">
      <c r="L2215" s="15"/>
      <c r="M2215" s="15"/>
    </row>
    <row r="2216" spans="12:13" s="14" customFormat="1" ht="12.75">
      <c r="L2216" s="15"/>
      <c r="M2216" s="15"/>
    </row>
    <row r="2217" spans="12:13" s="14" customFormat="1" ht="12.75">
      <c r="L2217" s="15"/>
      <c r="M2217" s="15"/>
    </row>
    <row r="2218" spans="12:13" s="14" customFormat="1" ht="12.75">
      <c r="L2218" s="15"/>
      <c r="M2218" s="15"/>
    </row>
    <row r="2219" spans="12:13" s="14" customFormat="1" ht="12.75">
      <c r="L2219" s="15"/>
      <c r="M2219" s="15"/>
    </row>
    <row r="2220" spans="12:13" s="14" customFormat="1" ht="12.75">
      <c r="L2220" s="15"/>
      <c r="M2220" s="15"/>
    </row>
    <row r="2221" spans="12:13" s="14" customFormat="1" ht="12.75">
      <c r="L2221" s="15"/>
      <c r="M2221" s="15"/>
    </row>
    <row r="2222" spans="12:13" s="14" customFormat="1" ht="12.75">
      <c r="L2222" s="15"/>
      <c r="M2222" s="15"/>
    </row>
    <row r="2223" spans="12:13" s="14" customFormat="1" ht="12.75">
      <c r="L2223" s="15"/>
      <c r="M2223" s="15"/>
    </row>
    <row r="2224" spans="12:13" s="14" customFormat="1" ht="12.75">
      <c r="L2224" s="15"/>
      <c r="M2224" s="15"/>
    </row>
    <row r="2225" spans="12:13" s="14" customFormat="1" ht="12.75">
      <c r="L2225" s="15"/>
      <c r="M2225" s="15"/>
    </row>
    <row r="2226" spans="12:13" s="14" customFormat="1" ht="12.75">
      <c r="L2226" s="15"/>
      <c r="M2226" s="15"/>
    </row>
    <row r="2227" spans="12:13" s="14" customFormat="1" ht="12.75">
      <c r="L2227" s="15"/>
      <c r="M2227" s="15"/>
    </row>
    <row r="2228" spans="12:13" s="14" customFormat="1" ht="12.75">
      <c r="L2228" s="15"/>
      <c r="M2228" s="15"/>
    </row>
    <row r="2229" spans="12:13" s="14" customFormat="1" ht="12.75">
      <c r="L2229" s="15"/>
      <c r="M2229" s="15"/>
    </row>
    <row r="2230" spans="12:13" s="14" customFormat="1" ht="12.75">
      <c r="L2230" s="15"/>
      <c r="M2230" s="15"/>
    </row>
    <row r="2231" spans="12:13" s="14" customFormat="1" ht="12.75">
      <c r="L2231" s="15"/>
      <c r="M2231" s="15"/>
    </row>
    <row r="2232" spans="12:13" s="14" customFormat="1" ht="12.75">
      <c r="L2232" s="15"/>
      <c r="M2232" s="15"/>
    </row>
    <row r="2233" spans="12:13" s="14" customFormat="1" ht="12.75">
      <c r="L2233" s="15"/>
      <c r="M2233" s="15"/>
    </row>
    <row r="2234" spans="12:13" s="14" customFormat="1" ht="12.75">
      <c r="L2234" s="15"/>
      <c r="M2234" s="15"/>
    </row>
    <row r="2235" spans="12:13" s="14" customFormat="1" ht="12.75">
      <c r="L2235" s="15"/>
      <c r="M2235" s="15"/>
    </row>
    <row r="2236" spans="12:13" s="14" customFormat="1" ht="12.75">
      <c r="L2236" s="15"/>
      <c r="M2236" s="15"/>
    </row>
    <row r="2237" spans="12:13" s="14" customFormat="1" ht="12.75">
      <c r="L2237" s="15"/>
      <c r="M2237" s="15"/>
    </row>
    <row r="2238" spans="12:13" s="14" customFormat="1" ht="12.75">
      <c r="L2238" s="15"/>
      <c r="M2238" s="15"/>
    </row>
    <row r="2239" spans="12:13" s="14" customFormat="1" ht="12.75">
      <c r="L2239" s="15"/>
      <c r="M2239" s="15"/>
    </row>
    <row r="2240" spans="12:13" s="14" customFormat="1" ht="12.75">
      <c r="L2240" s="15"/>
      <c r="M2240" s="15"/>
    </row>
    <row r="2241" spans="12:13" s="14" customFormat="1" ht="12.75">
      <c r="L2241" s="15"/>
      <c r="M2241" s="15"/>
    </row>
    <row r="2242" spans="12:13" s="14" customFormat="1" ht="12.75">
      <c r="L2242" s="15"/>
      <c r="M2242" s="15"/>
    </row>
    <row r="2243" spans="12:13" s="14" customFormat="1" ht="12.75">
      <c r="L2243" s="15"/>
      <c r="M2243" s="15"/>
    </row>
    <row r="2244" spans="12:13" s="14" customFormat="1" ht="12.75">
      <c r="L2244" s="15"/>
      <c r="M2244" s="15"/>
    </row>
    <row r="2245" spans="12:13" s="14" customFormat="1" ht="12.75">
      <c r="L2245" s="15"/>
      <c r="M2245" s="15"/>
    </row>
    <row r="2246" spans="12:13" s="14" customFormat="1" ht="12.75">
      <c r="L2246" s="15"/>
      <c r="M2246" s="15"/>
    </row>
    <row r="2247" spans="12:13" s="14" customFormat="1" ht="12.75">
      <c r="L2247" s="15"/>
      <c r="M2247" s="15"/>
    </row>
    <row r="2248" spans="12:13" s="14" customFormat="1" ht="12.75">
      <c r="L2248" s="15"/>
      <c r="M2248" s="15"/>
    </row>
    <row r="2249" spans="12:13" s="14" customFormat="1" ht="12.75">
      <c r="L2249" s="15"/>
      <c r="M2249" s="15"/>
    </row>
    <row r="2250" spans="12:13" s="14" customFormat="1" ht="12.75">
      <c r="L2250" s="15"/>
      <c r="M2250" s="15"/>
    </row>
    <row r="2251" spans="12:13" s="14" customFormat="1" ht="12.75">
      <c r="L2251" s="15"/>
      <c r="M2251" s="15"/>
    </row>
    <row r="2252" spans="12:13" s="14" customFormat="1" ht="12.75">
      <c r="L2252" s="15"/>
      <c r="M2252" s="15"/>
    </row>
    <row r="2253" spans="12:13" s="14" customFormat="1" ht="12.75">
      <c r="L2253" s="15"/>
      <c r="M2253" s="15"/>
    </row>
    <row r="2254" spans="12:13" s="14" customFormat="1" ht="12.75">
      <c r="L2254" s="15"/>
      <c r="M2254" s="15"/>
    </row>
    <row r="2255" spans="12:13" s="14" customFormat="1" ht="12.75">
      <c r="L2255" s="15"/>
      <c r="M2255" s="15"/>
    </row>
    <row r="2256" spans="12:13" s="14" customFormat="1" ht="12.75">
      <c r="L2256" s="15"/>
      <c r="M2256" s="15"/>
    </row>
    <row r="2257" spans="12:13" s="14" customFormat="1" ht="12.75">
      <c r="L2257" s="15"/>
      <c r="M2257" s="15"/>
    </row>
    <row r="2258" spans="12:13" s="14" customFormat="1" ht="12.75">
      <c r="L2258" s="15"/>
      <c r="M2258" s="15"/>
    </row>
    <row r="2259" spans="12:13" s="14" customFormat="1" ht="12.75">
      <c r="L2259" s="15"/>
      <c r="M2259" s="15"/>
    </row>
    <row r="2260" spans="12:13" s="14" customFormat="1" ht="12.75">
      <c r="L2260" s="15"/>
      <c r="M2260" s="15"/>
    </row>
    <row r="2261" spans="12:13" s="14" customFormat="1" ht="12.75">
      <c r="L2261" s="15"/>
      <c r="M2261" s="15"/>
    </row>
    <row r="2262" spans="12:13" s="14" customFormat="1" ht="12.75">
      <c r="L2262" s="15"/>
      <c r="M2262" s="15"/>
    </row>
    <row r="2263" spans="12:13" s="14" customFormat="1" ht="12.75">
      <c r="L2263" s="15"/>
      <c r="M2263" s="15"/>
    </row>
    <row r="2264" spans="12:13" s="14" customFormat="1" ht="12.75">
      <c r="L2264" s="15"/>
      <c r="M2264" s="15"/>
    </row>
    <row r="2265" spans="12:13" s="14" customFormat="1" ht="12.75">
      <c r="L2265" s="15"/>
      <c r="M2265" s="15"/>
    </row>
    <row r="2266" spans="12:13" s="14" customFormat="1" ht="12.75">
      <c r="L2266" s="15"/>
      <c r="M2266" s="15"/>
    </row>
    <row r="2267" spans="12:13" s="14" customFormat="1" ht="12.75">
      <c r="L2267" s="15"/>
      <c r="M2267" s="15"/>
    </row>
    <row r="2268" spans="12:13" s="14" customFormat="1" ht="12.75">
      <c r="L2268" s="15"/>
      <c r="M2268" s="15"/>
    </row>
    <row r="2269" spans="12:13" s="14" customFormat="1" ht="12.75">
      <c r="L2269" s="15"/>
      <c r="M2269" s="15"/>
    </row>
    <row r="2270" spans="12:13" s="14" customFormat="1" ht="12.75">
      <c r="L2270" s="15"/>
      <c r="M2270" s="15"/>
    </row>
    <row r="2271" spans="12:13" s="14" customFormat="1" ht="12.75">
      <c r="L2271" s="15"/>
      <c r="M2271" s="15"/>
    </row>
    <row r="2272" spans="12:13" s="14" customFormat="1" ht="12.75">
      <c r="L2272" s="15"/>
      <c r="M2272" s="15"/>
    </row>
    <row r="2273" spans="12:13" s="14" customFormat="1" ht="12.75">
      <c r="L2273" s="15"/>
      <c r="M2273" s="15"/>
    </row>
    <row r="2274" spans="12:13" s="14" customFormat="1" ht="12.75">
      <c r="L2274" s="15"/>
      <c r="M2274" s="15"/>
    </row>
    <row r="2275" spans="12:13" s="14" customFormat="1" ht="12.75">
      <c r="L2275" s="15"/>
      <c r="M2275" s="15"/>
    </row>
    <row r="2276" spans="12:13" s="14" customFormat="1" ht="12.75">
      <c r="L2276" s="15"/>
      <c r="M2276" s="15"/>
    </row>
    <row r="2277" spans="12:13" s="14" customFormat="1" ht="12.75">
      <c r="L2277" s="15"/>
      <c r="M2277" s="15"/>
    </row>
    <row r="2278" spans="12:13" s="14" customFormat="1" ht="12.75">
      <c r="L2278" s="15"/>
      <c r="M2278" s="15"/>
    </row>
    <row r="2279" spans="12:13" s="14" customFormat="1" ht="12.75">
      <c r="L2279" s="15"/>
      <c r="M2279" s="15"/>
    </row>
    <row r="2280" spans="12:13" s="14" customFormat="1" ht="12.75">
      <c r="L2280" s="15"/>
      <c r="M2280" s="15"/>
    </row>
    <row r="2281" spans="12:13" s="14" customFormat="1" ht="12.75">
      <c r="L2281" s="15"/>
      <c r="M2281" s="15"/>
    </row>
    <row r="2282" spans="12:13" s="14" customFormat="1" ht="12.75">
      <c r="L2282" s="15"/>
      <c r="M2282" s="15"/>
    </row>
    <row r="2283" spans="12:13" s="14" customFormat="1" ht="12.75">
      <c r="L2283" s="15"/>
      <c r="M2283" s="15"/>
    </row>
    <row r="2284" spans="12:13" s="14" customFormat="1" ht="12.75">
      <c r="L2284" s="15"/>
      <c r="M2284" s="15"/>
    </row>
    <row r="2285" spans="12:13" s="14" customFormat="1" ht="12.75">
      <c r="L2285" s="15"/>
      <c r="M2285" s="15"/>
    </row>
    <row r="2286" spans="12:13" s="14" customFormat="1" ht="12.75">
      <c r="L2286" s="15"/>
      <c r="M2286" s="15"/>
    </row>
    <row r="2287" spans="12:13" s="14" customFormat="1" ht="12.75">
      <c r="L2287" s="15"/>
      <c r="M2287" s="15"/>
    </row>
    <row r="2288" spans="12:13" s="14" customFormat="1" ht="12.75">
      <c r="L2288" s="15"/>
      <c r="M2288" s="15"/>
    </row>
    <row r="2289" spans="12:13" s="14" customFormat="1" ht="12.75">
      <c r="L2289" s="15"/>
      <c r="M2289" s="15"/>
    </row>
    <row r="2290" spans="12:13" s="14" customFormat="1" ht="12.75">
      <c r="L2290" s="15"/>
      <c r="M2290" s="15"/>
    </row>
    <row r="2291" spans="12:13" s="14" customFormat="1" ht="12.75">
      <c r="L2291" s="15"/>
      <c r="M2291" s="15"/>
    </row>
    <row r="2292" spans="12:13" s="14" customFormat="1" ht="12.75">
      <c r="L2292" s="15"/>
      <c r="M2292" s="15"/>
    </row>
    <row r="2293" spans="12:13" s="14" customFormat="1" ht="12.75">
      <c r="L2293" s="15"/>
      <c r="M2293" s="15"/>
    </row>
    <row r="2294" spans="12:13" s="14" customFormat="1" ht="12.75">
      <c r="L2294" s="15"/>
      <c r="M2294" s="15"/>
    </row>
    <row r="2295" spans="12:13" s="14" customFormat="1" ht="12.75">
      <c r="L2295" s="15"/>
      <c r="M2295" s="15"/>
    </row>
    <row r="2296" spans="12:13" s="14" customFormat="1" ht="12.75">
      <c r="L2296" s="15"/>
      <c r="M2296" s="15"/>
    </row>
    <row r="2297" spans="12:13" s="14" customFormat="1" ht="12.75">
      <c r="L2297" s="15"/>
      <c r="M2297" s="15"/>
    </row>
    <row r="2298" spans="12:13" s="14" customFormat="1" ht="12.75">
      <c r="L2298" s="15"/>
      <c r="M2298" s="15"/>
    </row>
    <row r="2299" spans="12:13" s="14" customFormat="1" ht="12.75">
      <c r="L2299" s="15"/>
      <c r="M2299" s="15"/>
    </row>
    <row r="2300" spans="12:13" s="14" customFormat="1" ht="12.75">
      <c r="L2300" s="15"/>
      <c r="M2300" s="15"/>
    </row>
    <row r="2301" spans="12:13" s="14" customFormat="1" ht="12.75">
      <c r="L2301" s="15"/>
      <c r="M2301" s="15"/>
    </row>
    <row r="2302" spans="12:13" s="14" customFormat="1" ht="12.75">
      <c r="L2302" s="15"/>
      <c r="M2302" s="15"/>
    </row>
    <row r="2303" spans="12:13" s="14" customFormat="1" ht="12.75">
      <c r="L2303" s="15"/>
      <c r="M2303" s="15"/>
    </row>
    <row r="2304" spans="12:13" s="14" customFormat="1" ht="12.75">
      <c r="L2304" s="15"/>
      <c r="M2304" s="15"/>
    </row>
    <row r="2305" spans="12:13" s="14" customFormat="1" ht="12.75">
      <c r="L2305" s="15"/>
      <c r="M2305" s="15"/>
    </row>
    <row r="2306" spans="12:13" s="14" customFormat="1" ht="12.75">
      <c r="L2306" s="15"/>
      <c r="M2306" s="15"/>
    </row>
    <row r="2307" spans="12:13" s="14" customFormat="1" ht="12.75">
      <c r="L2307" s="15"/>
      <c r="M2307" s="15"/>
    </row>
    <row r="2308" spans="12:13" s="14" customFormat="1" ht="12.75">
      <c r="L2308" s="15"/>
      <c r="M2308" s="15"/>
    </row>
    <row r="2309" spans="12:13" s="14" customFormat="1" ht="12.75">
      <c r="L2309" s="15"/>
      <c r="M2309" s="15"/>
    </row>
    <row r="2310" spans="12:13" s="14" customFormat="1" ht="12.75">
      <c r="L2310" s="15"/>
      <c r="M2310" s="15"/>
    </row>
    <row r="2311" spans="12:13" s="14" customFormat="1" ht="12.75">
      <c r="L2311" s="15"/>
      <c r="M2311" s="15"/>
    </row>
    <row r="2312" spans="12:13" s="14" customFormat="1" ht="12.75">
      <c r="L2312" s="15"/>
      <c r="M2312" s="15"/>
    </row>
    <row r="2313" spans="12:13" s="14" customFormat="1" ht="12.75">
      <c r="L2313" s="15"/>
      <c r="M2313" s="15"/>
    </row>
    <row r="2314" spans="12:13" s="14" customFormat="1" ht="12.75">
      <c r="L2314" s="15"/>
      <c r="M2314" s="15"/>
    </row>
    <row r="2315" spans="12:13" s="14" customFormat="1" ht="12.75">
      <c r="L2315" s="15"/>
      <c r="M2315" s="15"/>
    </row>
    <row r="2316" spans="12:13" s="14" customFormat="1" ht="12.75">
      <c r="L2316" s="15"/>
      <c r="M2316" s="15"/>
    </row>
    <row r="2317" spans="12:13" s="14" customFormat="1" ht="12.75">
      <c r="L2317" s="15"/>
      <c r="M2317" s="15"/>
    </row>
    <row r="2318" spans="12:13" s="14" customFormat="1" ht="12.75">
      <c r="L2318" s="15"/>
      <c r="M2318" s="15"/>
    </row>
    <row r="2319" spans="12:13" s="14" customFormat="1" ht="12.75">
      <c r="L2319" s="15"/>
      <c r="M2319" s="15"/>
    </row>
    <row r="2320" spans="12:13" s="14" customFormat="1" ht="12.75">
      <c r="L2320" s="15"/>
      <c r="M2320" s="15"/>
    </row>
    <row r="2321" spans="12:13" s="14" customFormat="1" ht="12.75">
      <c r="L2321" s="15"/>
      <c r="M2321" s="15"/>
    </row>
    <row r="2322" spans="12:13" s="14" customFormat="1" ht="12.75">
      <c r="L2322" s="15"/>
      <c r="M2322" s="15"/>
    </row>
    <row r="2323" spans="12:13" s="14" customFormat="1" ht="12.75">
      <c r="L2323" s="15"/>
      <c r="M2323" s="15"/>
    </row>
    <row r="2324" spans="12:13" s="14" customFormat="1" ht="12.75">
      <c r="L2324" s="15"/>
      <c r="M2324" s="15"/>
    </row>
    <row r="2325" spans="12:13" s="14" customFormat="1" ht="12.75">
      <c r="L2325" s="15"/>
      <c r="M2325" s="15"/>
    </row>
    <row r="2326" spans="12:13" s="14" customFormat="1" ht="12.75">
      <c r="L2326" s="15"/>
      <c r="M2326" s="15"/>
    </row>
    <row r="2327" spans="12:13" s="14" customFormat="1" ht="12.75">
      <c r="L2327" s="15"/>
      <c r="M2327" s="15"/>
    </row>
    <row r="2328" spans="12:13" s="14" customFormat="1" ht="12.75">
      <c r="L2328" s="15"/>
      <c r="M2328" s="15"/>
    </row>
    <row r="2329" spans="12:13" s="14" customFormat="1" ht="12.75">
      <c r="L2329" s="15"/>
      <c r="M2329" s="15"/>
    </row>
    <row r="2330" spans="12:13" s="14" customFormat="1" ht="12.75">
      <c r="L2330" s="15"/>
      <c r="M2330" s="15"/>
    </row>
    <row r="2331" spans="12:13" s="14" customFormat="1" ht="12.75">
      <c r="L2331" s="15"/>
      <c r="M2331" s="15"/>
    </row>
    <row r="2332" spans="12:13" s="14" customFormat="1" ht="12.75">
      <c r="L2332" s="15"/>
      <c r="M2332" s="15"/>
    </row>
    <row r="2333" spans="12:13" s="14" customFormat="1" ht="12.75">
      <c r="L2333" s="15"/>
      <c r="M2333" s="15"/>
    </row>
    <row r="2334" spans="12:13" s="14" customFormat="1" ht="12.75">
      <c r="L2334" s="15"/>
      <c r="M2334" s="15"/>
    </row>
    <row r="2335" spans="12:13" s="14" customFormat="1" ht="12.75">
      <c r="L2335" s="15"/>
      <c r="M2335" s="15"/>
    </row>
    <row r="2336" spans="12:13" s="14" customFormat="1" ht="12.75">
      <c r="L2336" s="15"/>
      <c r="M2336" s="15"/>
    </row>
    <row r="2337" spans="12:13" s="14" customFormat="1" ht="12.75">
      <c r="L2337" s="15"/>
      <c r="M2337" s="15"/>
    </row>
    <row r="2338" spans="12:13" s="14" customFormat="1" ht="12.75">
      <c r="L2338" s="15"/>
      <c r="M2338" s="15"/>
    </row>
    <row r="2339" spans="12:13" s="14" customFormat="1" ht="12.75">
      <c r="L2339" s="15"/>
      <c r="M2339" s="15"/>
    </row>
    <row r="2340" spans="12:13" s="14" customFormat="1" ht="12.75">
      <c r="L2340" s="15"/>
      <c r="M2340" s="15"/>
    </row>
    <row r="2341" spans="12:13" s="14" customFormat="1" ht="12.75">
      <c r="L2341" s="15"/>
      <c r="M2341" s="15"/>
    </row>
    <row r="2342" spans="12:13" s="14" customFormat="1" ht="12.75">
      <c r="L2342" s="15"/>
      <c r="M2342" s="15"/>
    </row>
    <row r="2343" spans="12:13" s="14" customFormat="1" ht="12.75">
      <c r="L2343" s="15"/>
      <c r="M2343" s="15"/>
    </row>
    <row r="2344" spans="12:13" s="14" customFormat="1" ht="12.75">
      <c r="L2344" s="15"/>
      <c r="M2344" s="15"/>
    </row>
    <row r="2345" spans="12:13" s="14" customFormat="1" ht="12.75">
      <c r="L2345" s="15"/>
      <c r="M2345" s="15"/>
    </row>
    <row r="2346" spans="12:13" s="14" customFormat="1" ht="12.75">
      <c r="L2346" s="15"/>
      <c r="M2346" s="15"/>
    </row>
    <row r="2347" spans="12:13" s="14" customFormat="1" ht="12.75">
      <c r="L2347" s="15"/>
      <c r="M2347" s="15"/>
    </row>
    <row r="2348" spans="12:13" s="14" customFormat="1" ht="12.75">
      <c r="L2348" s="15"/>
      <c r="M2348" s="15"/>
    </row>
    <row r="2349" spans="12:13" s="14" customFormat="1" ht="12.75">
      <c r="L2349" s="15"/>
      <c r="M2349" s="15"/>
    </row>
    <row r="2350" spans="12:13" s="14" customFormat="1" ht="12.75">
      <c r="L2350" s="15"/>
      <c r="M2350" s="15"/>
    </row>
    <row r="2351" spans="12:13" s="14" customFormat="1" ht="12.75">
      <c r="L2351" s="15"/>
      <c r="M2351" s="15"/>
    </row>
    <row r="2352" spans="12:13" s="14" customFormat="1" ht="12.75">
      <c r="L2352" s="15"/>
      <c r="M2352" s="15"/>
    </row>
    <row r="2353" spans="12:13" s="14" customFormat="1" ht="12.75">
      <c r="L2353" s="15"/>
      <c r="M2353" s="15"/>
    </row>
    <row r="2354" spans="12:13" s="14" customFormat="1" ht="12.75">
      <c r="L2354" s="15"/>
      <c r="M2354" s="15"/>
    </row>
    <row r="2355" spans="12:13" s="14" customFormat="1" ht="12.75">
      <c r="L2355" s="15"/>
      <c r="M2355" s="15"/>
    </row>
    <row r="2356" spans="12:13" s="14" customFormat="1" ht="12.75">
      <c r="L2356" s="15"/>
      <c r="M2356" s="15"/>
    </row>
    <row r="2357" spans="12:13" s="14" customFormat="1" ht="12.75">
      <c r="L2357" s="15"/>
      <c r="M2357" s="15"/>
    </row>
    <row r="2358" spans="12:13" s="14" customFormat="1" ht="12.75">
      <c r="L2358" s="15"/>
      <c r="M2358" s="15"/>
    </row>
    <row r="2359" spans="12:13" s="14" customFormat="1" ht="12.75">
      <c r="L2359" s="15"/>
      <c r="M2359" s="15"/>
    </row>
    <row r="2360" spans="12:13" s="14" customFormat="1" ht="12.75">
      <c r="L2360" s="15"/>
      <c r="M2360" s="15"/>
    </row>
    <row r="2361" spans="12:13" s="14" customFormat="1" ht="12.75">
      <c r="L2361" s="15"/>
      <c r="M2361" s="15"/>
    </row>
    <row r="2362" spans="12:13" s="14" customFormat="1" ht="12.75">
      <c r="L2362" s="15"/>
      <c r="M2362" s="15"/>
    </row>
    <row r="2363" spans="12:13" s="14" customFormat="1" ht="12.75">
      <c r="L2363" s="15"/>
      <c r="M2363" s="15"/>
    </row>
    <row r="2364" spans="12:13" s="14" customFormat="1" ht="12.75">
      <c r="L2364" s="15"/>
      <c r="M2364" s="15"/>
    </row>
    <row r="2365" spans="12:13" s="14" customFormat="1" ht="12.75">
      <c r="L2365" s="15"/>
      <c r="M2365" s="15"/>
    </row>
    <row r="2366" spans="12:13" s="14" customFormat="1" ht="12.75">
      <c r="L2366" s="15"/>
      <c r="M2366" s="15"/>
    </row>
    <row r="2367" spans="12:13" s="14" customFormat="1" ht="12.75">
      <c r="L2367" s="15"/>
      <c r="M2367" s="15"/>
    </row>
    <row r="2368" spans="12:13" s="14" customFormat="1" ht="12.75">
      <c r="L2368" s="15"/>
      <c r="M2368" s="15"/>
    </row>
    <row r="2369" spans="12:13" s="14" customFormat="1" ht="12.75">
      <c r="L2369" s="15"/>
      <c r="M2369" s="15"/>
    </row>
    <row r="2370" spans="12:13" s="14" customFormat="1" ht="12.75">
      <c r="L2370" s="15"/>
      <c r="M2370" s="15"/>
    </row>
    <row r="2371" spans="12:13" s="14" customFormat="1" ht="12.75">
      <c r="L2371" s="15"/>
      <c r="M2371" s="15"/>
    </row>
    <row r="2372" spans="12:13" s="14" customFormat="1" ht="12.75">
      <c r="L2372" s="15"/>
      <c r="M2372" s="15"/>
    </row>
    <row r="2373" spans="12:13" s="14" customFormat="1" ht="12.75">
      <c r="L2373" s="15"/>
      <c r="M2373" s="15"/>
    </row>
    <row r="2374" spans="12:13" s="14" customFormat="1" ht="12.75">
      <c r="L2374" s="15"/>
      <c r="M2374" s="15"/>
    </row>
    <row r="2375" spans="12:13" s="14" customFormat="1" ht="12.75">
      <c r="L2375" s="15"/>
      <c r="M2375" s="15"/>
    </row>
    <row r="2376" spans="12:13" s="14" customFormat="1" ht="12.75">
      <c r="L2376" s="15"/>
      <c r="M2376" s="15"/>
    </row>
    <row r="2377" spans="12:13" s="14" customFormat="1" ht="12.75">
      <c r="L2377" s="15"/>
      <c r="M2377" s="15"/>
    </row>
    <row r="2378" spans="12:13" s="14" customFormat="1" ht="12.75">
      <c r="L2378" s="15"/>
      <c r="M2378" s="15"/>
    </row>
    <row r="2379" spans="12:13" s="14" customFormat="1" ht="12.75">
      <c r="L2379" s="15"/>
      <c r="M2379" s="15"/>
    </row>
    <row r="2380" spans="12:13" s="14" customFormat="1" ht="12.75">
      <c r="L2380" s="15"/>
      <c r="M2380" s="15"/>
    </row>
    <row r="2381" spans="12:13" s="14" customFormat="1" ht="12.75">
      <c r="L2381" s="15"/>
      <c r="M2381" s="15"/>
    </row>
    <row r="2382" spans="12:13" s="14" customFormat="1" ht="12.75">
      <c r="L2382" s="15"/>
      <c r="M2382" s="15"/>
    </row>
    <row r="2383" spans="12:13" s="14" customFormat="1" ht="12.75">
      <c r="L2383" s="15"/>
      <c r="M2383" s="15"/>
    </row>
    <row r="2384" spans="12:13" s="14" customFormat="1" ht="12.75">
      <c r="L2384" s="15"/>
      <c r="M2384" s="15"/>
    </row>
    <row r="2385" spans="12:13" s="14" customFormat="1" ht="12.75">
      <c r="L2385" s="15"/>
      <c r="M2385" s="15"/>
    </row>
    <row r="2386" spans="12:13" s="14" customFormat="1" ht="12.75">
      <c r="L2386" s="15"/>
      <c r="M2386" s="15"/>
    </row>
    <row r="2387" spans="12:13" s="14" customFormat="1" ht="12.75">
      <c r="L2387" s="15"/>
      <c r="M2387" s="15"/>
    </row>
    <row r="2388" spans="12:13" s="14" customFormat="1" ht="12.75">
      <c r="L2388" s="15"/>
      <c r="M2388" s="15"/>
    </row>
    <row r="2389" spans="12:13" s="14" customFormat="1" ht="12.75">
      <c r="L2389" s="15"/>
      <c r="M2389" s="15"/>
    </row>
    <row r="2390" spans="12:13" s="14" customFormat="1" ht="12.75">
      <c r="L2390" s="15"/>
      <c r="M2390" s="15"/>
    </row>
    <row r="2391" spans="12:13" s="14" customFormat="1" ht="12.75">
      <c r="L2391" s="15"/>
      <c r="M2391" s="15"/>
    </row>
    <row r="2392" spans="12:13" s="14" customFormat="1" ht="12.75">
      <c r="L2392" s="15"/>
      <c r="M2392" s="15"/>
    </row>
    <row r="2393" spans="12:13" s="14" customFormat="1" ht="12.75">
      <c r="L2393" s="15"/>
      <c r="M2393" s="15"/>
    </row>
    <row r="2394" spans="12:13" s="14" customFormat="1" ht="12.75">
      <c r="L2394" s="15"/>
      <c r="M2394" s="15"/>
    </row>
    <row r="2395" spans="12:13" s="14" customFormat="1" ht="12.75">
      <c r="L2395" s="15"/>
      <c r="M2395" s="15"/>
    </row>
    <row r="2396" spans="12:13" s="14" customFormat="1" ht="12.75">
      <c r="L2396" s="15"/>
      <c r="M2396" s="15"/>
    </row>
    <row r="2397" spans="12:13" s="14" customFormat="1" ht="12.75">
      <c r="L2397" s="15"/>
      <c r="M2397" s="15"/>
    </row>
    <row r="2398" spans="12:13" s="14" customFormat="1" ht="12.75">
      <c r="L2398" s="15"/>
      <c r="M2398" s="15"/>
    </row>
    <row r="2399" spans="12:13" s="14" customFormat="1" ht="12.75">
      <c r="L2399" s="15"/>
      <c r="M2399" s="15"/>
    </row>
    <row r="2400" spans="12:13" s="14" customFormat="1" ht="12.75">
      <c r="L2400" s="15"/>
      <c r="M2400" s="15"/>
    </row>
    <row r="2401" spans="12:13" s="14" customFormat="1" ht="12.75">
      <c r="L2401" s="15"/>
      <c r="M2401" s="15"/>
    </row>
    <row r="2402" spans="12:13" s="14" customFormat="1" ht="12.75">
      <c r="L2402" s="15"/>
      <c r="M2402" s="15"/>
    </row>
    <row r="2403" spans="12:13" s="14" customFormat="1" ht="12.75">
      <c r="L2403" s="15"/>
      <c r="M2403" s="15"/>
    </row>
    <row r="2404" spans="12:13" s="14" customFormat="1" ht="12.75">
      <c r="L2404" s="15"/>
      <c r="M2404" s="15"/>
    </row>
    <row r="2405" spans="12:13" s="14" customFormat="1" ht="12.75">
      <c r="L2405" s="15"/>
      <c r="M2405" s="15"/>
    </row>
    <row r="2406" spans="12:13" s="14" customFormat="1" ht="12.75">
      <c r="L2406" s="15"/>
      <c r="M2406" s="15"/>
    </row>
    <row r="2407" spans="12:13" s="14" customFormat="1" ht="12.75">
      <c r="L2407" s="15"/>
      <c r="M2407" s="15"/>
    </row>
    <row r="2408" spans="12:13" s="14" customFormat="1" ht="12.75">
      <c r="L2408" s="15"/>
      <c r="M2408" s="15"/>
    </row>
    <row r="2409" spans="12:13" s="14" customFormat="1" ht="12.75">
      <c r="L2409" s="15"/>
      <c r="M2409" s="15"/>
    </row>
    <row r="2410" spans="12:13" s="14" customFormat="1" ht="12.75">
      <c r="L2410" s="15"/>
      <c r="M2410" s="15"/>
    </row>
    <row r="2411" spans="12:13" s="14" customFormat="1" ht="12.75">
      <c r="L2411" s="15"/>
      <c r="M2411" s="15"/>
    </row>
    <row r="2412" spans="12:13" s="14" customFormat="1" ht="12.75">
      <c r="L2412" s="15"/>
      <c r="M2412" s="15"/>
    </row>
    <row r="2413" spans="12:13" s="14" customFormat="1" ht="12.75">
      <c r="L2413" s="15"/>
      <c r="M2413" s="15"/>
    </row>
    <row r="2414" spans="12:13" s="14" customFormat="1" ht="12.75">
      <c r="L2414" s="15"/>
      <c r="M2414" s="15"/>
    </row>
    <row r="2415" spans="12:13" s="14" customFormat="1" ht="12.75">
      <c r="L2415" s="15"/>
      <c r="M2415" s="15"/>
    </row>
    <row r="2416" spans="12:13" s="14" customFormat="1" ht="12.75">
      <c r="L2416" s="15"/>
      <c r="M2416" s="15"/>
    </row>
    <row r="2417" spans="12:13" s="14" customFormat="1" ht="12.75">
      <c r="L2417" s="15"/>
      <c r="M2417" s="15"/>
    </row>
    <row r="2418" spans="12:13" s="14" customFormat="1" ht="12.75">
      <c r="L2418" s="15"/>
      <c r="M2418" s="15"/>
    </row>
    <row r="2419" spans="12:13" s="14" customFormat="1" ht="12.75">
      <c r="L2419" s="15"/>
      <c r="M2419" s="15"/>
    </row>
    <row r="2420" spans="12:13" s="14" customFormat="1" ht="12.75">
      <c r="L2420" s="15"/>
      <c r="M2420" s="15"/>
    </row>
    <row r="2421" spans="12:13" s="14" customFormat="1" ht="12.75">
      <c r="L2421" s="15"/>
      <c r="M2421" s="15"/>
    </row>
    <row r="2422" spans="12:13" s="14" customFormat="1" ht="12.75">
      <c r="L2422" s="15"/>
      <c r="M2422" s="15"/>
    </row>
    <row r="2423" spans="12:13" s="14" customFormat="1" ht="12.75">
      <c r="L2423" s="15"/>
      <c r="M2423" s="15"/>
    </row>
    <row r="2424" spans="12:13" s="14" customFormat="1" ht="12.75">
      <c r="L2424" s="15"/>
      <c r="M2424" s="15"/>
    </row>
    <row r="2425" spans="12:13" s="14" customFormat="1" ht="12.75">
      <c r="L2425" s="15"/>
      <c r="M2425" s="15"/>
    </row>
    <row r="2426" spans="12:13" s="14" customFormat="1" ht="12.75">
      <c r="L2426" s="15"/>
      <c r="M2426" s="15"/>
    </row>
    <row r="2427" spans="12:13" s="14" customFormat="1" ht="12.75">
      <c r="L2427" s="15"/>
      <c r="M2427" s="15"/>
    </row>
    <row r="2428" spans="12:13" s="14" customFormat="1" ht="12.75">
      <c r="L2428" s="15"/>
      <c r="M2428" s="15"/>
    </row>
    <row r="2429" spans="12:13" s="14" customFormat="1" ht="12.75">
      <c r="L2429" s="15"/>
      <c r="M2429" s="15"/>
    </row>
    <row r="2430" spans="12:13" s="14" customFormat="1" ht="12.75">
      <c r="L2430" s="15"/>
      <c r="M2430" s="15"/>
    </row>
    <row r="2431" spans="12:13" s="14" customFormat="1" ht="12.75">
      <c r="L2431" s="15"/>
      <c r="M2431" s="15"/>
    </row>
    <row r="2432" spans="12:13" s="14" customFormat="1" ht="12.75">
      <c r="L2432" s="15"/>
      <c r="M2432" s="15"/>
    </row>
    <row r="2433" spans="12:13" s="14" customFormat="1" ht="12.75">
      <c r="L2433" s="15"/>
      <c r="M2433" s="15"/>
    </row>
    <row r="2434" spans="12:13" s="14" customFormat="1" ht="12.75">
      <c r="L2434" s="15"/>
      <c r="M2434" s="15"/>
    </row>
    <row r="2435" spans="12:13" s="14" customFormat="1" ht="12.75">
      <c r="L2435" s="15"/>
      <c r="M2435" s="15"/>
    </row>
    <row r="2436" spans="12:13" s="14" customFormat="1" ht="12.75">
      <c r="L2436" s="15"/>
      <c r="M2436" s="15"/>
    </row>
    <row r="2437" spans="12:13" s="14" customFormat="1" ht="12.75">
      <c r="L2437" s="15"/>
      <c r="M2437" s="15"/>
    </row>
    <row r="2438" spans="12:13" s="14" customFormat="1" ht="12.75">
      <c r="L2438" s="15"/>
      <c r="M2438" s="15"/>
    </row>
    <row r="2439" spans="12:13" s="14" customFormat="1" ht="12.75">
      <c r="L2439" s="15"/>
      <c r="M2439" s="15"/>
    </row>
    <row r="2440" spans="12:13" s="14" customFormat="1" ht="12.75">
      <c r="L2440" s="15"/>
      <c r="M2440" s="15"/>
    </row>
    <row r="2441" spans="12:13" s="14" customFormat="1" ht="12.75">
      <c r="L2441" s="15"/>
      <c r="M2441" s="15"/>
    </row>
    <row r="2442" spans="12:13" s="14" customFormat="1" ht="12.75">
      <c r="L2442" s="15"/>
      <c r="M2442" s="15"/>
    </row>
    <row r="2443" spans="12:13" s="14" customFormat="1" ht="12.75">
      <c r="L2443" s="15"/>
      <c r="M2443" s="15"/>
    </row>
    <row r="2444" spans="12:13" s="14" customFormat="1" ht="12.75">
      <c r="L2444" s="15"/>
      <c r="M2444" s="15"/>
    </row>
    <row r="2445" spans="12:13" s="14" customFormat="1" ht="12.75">
      <c r="L2445" s="15"/>
      <c r="M2445" s="15"/>
    </row>
    <row r="2446" spans="12:13" s="14" customFormat="1" ht="12.75">
      <c r="L2446" s="15"/>
      <c r="M2446" s="15"/>
    </row>
    <row r="2447" spans="12:13" s="14" customFormat="1" ht="12.75">
      <c r="L2447" s="15"/>
      <c r="M2447" s="15"/>
    </row>
    <row r="2448" spans="12:13" s="14" customFormat="1" ht="12.75">
      <c r="L2448" s="15"/>
      <c r="M2448" s="15"/>
    </row>
    <row r="2449" spans="12:13" s="14" customFormat="1" ht="12.75">
      <c r="L2449" s="15"/>
      <c r="M2449" s="15"/>
    </row>
    <row r="2450" spans="12:13" s="14" customFormat="1" ht="12.75">
      <c r="L2450" s="15"/>
      <c r="M2450" s="15"/>
    </row>
    <row r="2451" spans="12:13" s="14" customFormat="1" ht="12.75">
      <c r="L2451" s="15"/>
      <c r="M2451" s="15"/>
    </row>
    <row r="2452" spans="12:13" s="14" customFormat="1" ht="12.75">
      <c r="L2452" s="15"/>
      <c r="M2452" s="15"/>
    </row>
    <row r="2453" spans="12:13" s="14" customFormat="1" ht="12.75">
      <c r="L2453" s="15"/>
      <c r="M2453" s="15"/>
    </row>
    <row r="2454" spans="12:13" s="14" customFormat="1" ht="12.75">
      <c r="L2454" s="15"/>
      <c r="M2454" s="15"/>
    </row>
    <row r="2455" spans="12:13" s="14" customFormat="1" ht="12.75">
      <c r="L2455" s="15"/>
      <c r="M2455" s="15"/>
    </row>
    <row r="2456" spans="12:13" s="14" customFormat="1" ht="12.75">
      <c r="L2456" s="15"/>
      <c r="M2456" s="15"/>
    </row>
    <row r="2457" spans="12:13" s="14" customFormat="1" ht="12.75">
      <c r="L2457" s="15"/>
      <c r="M2457" s="15"/>
    </row>
    <row r="2458" spans="12:13" s="14" customFormat="1" ht="12.75">
      <c r="L2458" s="15"/>
      <c r="M2458" s="15"/>
    </row>
    <row r="2459" spans="12:13" s="14" customFormat="1" ht="12.75">
      <c r="L2459" s="15"/>
      <c r="M2459" s="15"/>
    </row>
    <row r="2460" spans="12:13" s="14" customFormat="1" ht="12.75">
      <c r="L2460" s="15"/>
      <c r="M2460" s="15"/>
    </row>
    <row r="2461" spans="12:13" s="14" customFormat="1" ht="12.75">
      <c r="L2461" s="15"/>
      <c r="M2461" s="15"/>
    </row>
    <row r="2462" spans="12:13" s="14" customFormat="1" ht="12.75">
      <c r="L2462" s="15"/>
      <c r="M2462" s="15"/>
    </row>
    <row r="2463" spans="12:13" s="14" customFormat="1" ht="12.75">
      <c r="L2463" s="15"/>
      <c r="M2463" s="15"/>
    </row>
    <row r="2464" spans="12:13" s="14" customFormat="1" ht="12.75">
      <c r="L2464" s="15"/>
      <c r="M2464" s="15"/>
    </row>
    <row r="2465" spans="12:13" s="14" customFormat="1" ht="12.75">
      <c r="L2465" s="15"/>
      <c r="M2465" s="15"/>
    </row>
    <row r="2466" spans="12:13" s="14" customFormat="1" ht="12.75">
      <c r="L2466" s="15"/>
      <c r="M2466" s="15"/>
    </row>
    <row r="2467" spans="12:13" s="14" customFormat="1" ht="12.75">
      <c r="L2467" s="15"/>
      <c r="M2467" s="15"/>
    </row>
    <row r="2468" spans="12:13" s="14" customFormat="1" ht="12.75">
      <c r="L2468" s="15"/>
      <c r="M2468" s="15"/>
    </row>
    <row r="2469" spans="12:13" s="14" customFormat="1" ht="12.75">
      <c r="L2469" s="15"/>
      <c r="M2469" s="15"/>
    </row>
    <row r="2470" spans="12:13" s="14" customFormat="1" ht="12.75">
      <c r="L2470" s="15"/>
      <c r="M2470" s="15"/>
    </row>
    <row r="2471" spans="12:13" s="14" customFormat="1" ht="12.75">
      <c r="L2471" s="15"/>
      <c r="M2471" s="15"/>
    </row>
    <row r="2472" spans="12:13" s="14" customFormat="1" ht="12.75">
      <c r="L2472" s="15"/>
      <c r="M2472" s="15"/>
    </row>
    <row r="2473" spans="12:13" s="14" customFormat="1" ht="12.75">
      <c r="L2473" s="15"/>
      <c r="M2473" s="15"/>
    </row>
    <row r="2474" spans="12:13" s="14" customFormat="1" ht="12.75">
      <c r="L2474" s="15"/>
      <c r="M2474" s="15"/>
    </row>
    <row r="2475" spans="12:13" s="14" customFormat="1" ht="12.75">
      <c r="L2475" s="15"/>
      <c r="M2475" s="15"/>
    </row>
    <row r="2476" spans="12:13" s="14" customFormat="1" ht="12.75">
      <c r="L2476" s="15"/>
      <c r="M2476" s="15"/>
    </row>
    <row r="2477" spans="12:13" s="14" customFormat="1" ht="12.75">
      <c r="L2477" s="15"/>
      <c r="M2477" s="15"/>
    </row>
    <row r="2478" spans="12:13" s="14" customFormat="1" ht="12.75">
      <c r="L2478" s="15"/>
      <c r="M2478" s="15"/>
    </row>
    <row r="2479" spans="12:13" s="14" customFormat="1" ht="12.75">
      <c r="L2479" s="15"/>
      <c r="M2479" s="15"/>
    </row>
    <row r="2480" spans="12:13" s="14" customFormat="1" ht="12.75">
      <c r="L2480" s="15"/>
      <c r="M2480" s="15"/>
    </row>
    <row r="2481" spans="12:13" s="14" customFormat="1" ht="12.75">
      <c r="L2481" s="15"/>
      <c r="M2481" s="15"/>
    </row>
    <row r="2482" spans="12:13" s="14" customFormat="1" ht="12.75">
      <c r="L2482" s="15"/>
      <c r="M2482" s="15"/>
    </row>
    <row r="2483" spans="12:13" s="14" customFormat="1" ht="12.75">
      <c r="L2483" s="15"/>
      <c r="M2483" s="15"/>
    </row>
    <row r="2484" spans="12:13" s="14" customFormat="1" ht="12.75">
      <c r="L2484" s="15"/>
      <c r="M2484" s="15"/>
    </row>
    <row r="2485" spans="12:13" s="14" customFormat="1" ht="12.75">
      <c r="L2485" s="15"/>
      <c r="M2485" s="15"/>
    </row>
    <row r="2486" spans="12:13" s="14" customFormat="1" ht="12.75">
      <c r="L2486" s="15"/>
      <c r="M2486" s="15"/>
    </row>
    <row r="2487" spans="12:13" s="14" customFormat="1" ht="12.75">
      <c r="L2487" s="15"/>
      <c r="M2487" s="15"/>
    </row>
    <row r="2488" spans="12:13" s="14" customFormat="1" ht="12.75">
      <c r="L2488" s="15"/>
      <c r="M2488" s="15"/>
    </row>
    <row r="2489" spans="12:13" s="14" customFormat="1" ht="12.75">
      <c r="L2489" s="15"/>
      <c r="M2489" s="15"/>
    </row>
    <row r="2490" spans="12:13" s="14" customFormat="1" ht="12.75">
      <c r="L2490" s="15"/>
      <c r="M2490" s="15"/>
    </row>
    <row r="2491" spans="12:13" s="14" customFormat="1" ht="12.75">
      <c r="L2491" s="15"/>
      <c r="M2491" s="15"/>
    </row>
    <row r="2492" spans="12:13" s="14" customFormat="1" ht="12.75">
      <c r="L2492" s="15"/>
      <c r="M2492" s="15"/>
    </row>
    <row r="2493" spans="12:13" s="14" customFormat="1" ht="12.75">
      <c r="L2493" s="15"/>
      <c r="M2493" s="15"/>
    </row>
    <row r="2494" spans="12:13" s="14" customFormat="1" ht="12.75">
      <c r="L2494" s="15"/>
      <c r="M2494" s="15"/>
    </row>
    <row r="2495" spans="12:13" s="14" customFormat="1" ht="12.75">
      <c r="L2495" s="15"/>
      <c r="M2495" s="15"/>
    </row>
    <row r="2496" spans="12:13" s="14" customFormat="1" ht="12.75">
      <c r="L2496" s="15"/>
      <c r="M2496" s="15"/>
    </row>
    <row r="2497" spans="12:13" s="14" customFormat="1" ht="12.75">
      <c r="L2497" s="15"/>
      <c r="M2497" s="15"/>
    </row>
    <row r="2498" spans="12:13" s="14" customFormat="1" ht="12.75">
      <c r="L2498" s="15"/>
      <c r="M2498" s="15"/>
    </row>
    <row r="2499" spans="12:13" s="14" customFormat="1" ht="12.75">
      <c r="L2499" s="15"/>
      <c r="M2499" s="15"/>
    </row>
    <row r="2500" spans="12:13" s="14" customFormat="1" ht="12.75">
      <c r="L2500" s="15"/>
      <c r="M2500" s="15"/>
    </row>
    <row r="2501" spans="12:13" s="14" customFormat="1" ht="12.75">
      <c r="L2501" s="15"/>
      <c r="M2501" s="15"/>
    </row>
    <row r="2502" spans="12:13" s="14" customFormat="1" ht="12.75">
      <c r="L2502" s="15"/>
      <c r="M2502" s="15"/>
    </row>
    <row r="2503" spans="12:13" s="14" customFormat="1" ht="12.75">
      <c r="L2503" s="15"/>
      <c r="M2503" s="15"/>
    </row>
    <row r="2504" spans="12:13" s="14" customFormat="1" ht="12.75">
      <c r="L2504" s="15"/>
      <c r="M2504" s="15"/>
    </row>
    <row r="2505" spans="12:13" s="14" customFormat="1" ht="12.75">
      <c r="L2505" s="15"/>
      <c r="M2505" s="15"/>
    </row>
    <row r="2506" spans="12:13" s="14" customFormat="1" ht="12.75">
      <c r="L2506" s="15"/>
      <c r="M2506" s="15"/>
    </row>
    <row r="2507" spans="12:13" s="14" customFormat="1" ht="12.75">
      <c r="L2507" s="15"/>
      <c r="M2507" s="15"/>
    </row>
    <row r="2508" spans="12:13" s="14" customFormat="1" ht="12.75">
      <c r="L2508" s="15"/>
      <c r="M2508" s="15"/>
    </row>
    <row r="2509" spans="12:13" s="14" customFormat="1" ht="12.75">
      <c r="L2509" s="15"/>
      <c r="M2509" s="15"/>
    </row>
    <row r="2510" spans="12:13" s="14" customFormat="1" ht="12.75">
      <c r="L2510" s="15"/>
      <c r="M2510" s="15"/>
    </row>
    <row r="2511" spans="12:13" s="14" customFormat="1" ht="12.75">
      <c r="L2511" s="15"/>
      <c r="M2511" s="15"/>
    </row>
    <row r="2512" spans="12:13" s="14" customFormat="1" ht="12.75">
      <c r="L2512" s="15"/>
      <c r="M2512" s="15"/>
    </row>
    <row r="2513" spans="12:13" s="14" customFormat="1" ht="12.75">
      <c r="L2513" s="15"/>
      <c r="M2513" s="15"/>
    </row>
    <row r="2514" spans="12:13" s="14" customFormat="1" ht="12.75">
      <c r="L2514" s="15"/>
      <c r="M2514" s="15"/>
    </row>
    <row r="2515" spans="12:13" s="14" customFormat="1" ht="12.75">
      <c r="L2515" s="15"/>
      <c r="M2515" s="15"/>
    </row>
    <row r="2516" spans="12:13" s="14" customFormat="1" ht="12.75">
      <c r="L2516" s="15"/>
      <c r="M2516" s="15"/>
    </row>
    <row r="2517" spans="12:13" s="14" customFormat="1" ht="12.75">
      <c r="L2517" s="15"/>
      <c r="M2517" s="15"/>
    </row>
    <row r="2518" spans="12:13" s="14" customFormat="1" ht="12.75">
      <c r="L2518" s="15"/>
      <c r="M2518" s="15"/>
    </row>
    <row r="2519" spans="12:13" s="14" customFormat="1" ht="12.75">
      <c r="L2519" s="15"/>
      <c r="M2519" s="15"/>
    </row>
    <row r="2520" spans="12:13" s="14" customFormat="1" ht="12.75">
      <c r="L2520" s="15"/>
      <c r="M2520" s="15"/>
    </row>
    <row r="2521" spans="12:13" s="14" customFormat="1" ht="12.75">
      <c r="L2521" s="15"/>
      <c r="M2521" s="15"/>
    </row>
    <row r="2522" spans="12:13" s="14" customFormat="1" ht="12.75">
      <c r="L2522" s="15"/>
      <c r="M2522" s="15"/>
    </row>
    <row r="2523" spans="12:13" s="14" customFormat="1" ht="12.75">
      <c r="L2523" s="15"/>
      <c r="M2523" s="15"/>
    </row>
    <row r="2524" spans="12:13" s="14" customFormat="1" ht="12.75">
      <c r="L2524" s="15"/>
      <c r="M2524" s="15"/>
    </row>
    <row r="2525" spans="12:13" s="14" customFormat="1" ht="12.75">
      <c r="L2525" s="15"/>
      <c r="M2525" s="15"/>
    </row>
    <row r="2526" spans="12:13" s="14" customFormat="1" ht="12.75">
      <c r="L2526" s="15"/>
      <c r="M2526" s="15"/>
    </row>
    <row r="2527" spans="12:13" s="14" customFormat="1" ht="12.75">
      <c r="L2527" s="15"/>
      <c r="M2527" s="15"/>
    </row>
    <row r="2528" spans="12:13" s="14" customFormat="1" ht="12.75">
      <c r="L2528" s="15"/>
      <c r="M2528" s="15"/>
    </row>
    <row r="2529" spans="12:13" s="14" customFormat="1" ht="12.75">
      <c r="L2529" s="15"/>
      <c r="M2529" s="15"/>
    </row>
    <row r="2530" spans="12:13" s="14" customFormat="1" ht="12.75">
      <c r="L2530" s="15"/>
      <c r="M2530" s="15"/>
    </row>
    <row r="2531" spans="12:13" s="14" customFormat="1" ht="12.75">
      <c r="L2531" s="15"/>
      <c r="M2531" s="15"/>
    </row>
    <row r="2532" spans="12:13" s="14" customFormat="1" ht="12.75">
      <c r="L2532" s="15"/>
      <c r="M2532" s="15"/>
    </row>
    <row r="2533" spans="12:13" s="14" customFormat="1" ht="12.75">
      <c r="L2533" s="15"/>
      <c r="M2533" s="15"/>
    </row>
    <row r="2534" spans="12:13" s="14" customFormat="1" ht="12.75">
      <c r="L2534" s="15"/>
      <c r="M2534" s="15"/>
    </row>
    <row r="2535" spans="12:13" s="14" customFormat="1" ht="12.75">
      <c r="L2535" s="15"/>
      <c r="M2535" s="15"/>
    </row>
    <row r="2536" spans="12:13" s="14" customFormat="1" ht="12.75">
      <c r="L2536" s="15"/>
      <c r="M2536" s="15"/>
    </row>
    <row r="2537" spans="12:13" s="14" customFormat="1" ht="12.75">
      <c r="L2537" s="15"/>
      <c r="M2537" s="15"/>
    </row>
    <row r="2538" spans="12:13" s="14" customFormat="1" ht="12.75">
      <c r="L2538" s="15"/>
      <c r="M2538" s="15"/>
    </row>
    <row r="2539" spans="12:13" s="14" customFormat="1" ht="12.75">
      <c r="L2539" s="15"/>
      <c r="M2539" s="15"/>
    </row>
    <row r="2540" spans="12:13" s="14" customFormat="1" ht="12.75">
      <c r="L2540" s="15"/>
      <c r="M2540" s="15"/>
    </row>
    <row r="2541" spans="12:13" s="14" customFormat="1" ht="12.75">
      <c r="L2541" s="15"/>
      <c r="M2541" s="15"/>
    </row>
    <row r="2542" spans="12:13" s="14" customFormat="1" ht="12.75">
      <c r="L2542" s="15"/>
      <c r="M2542" s="15"/>
    </row>
    <row r="2543" spans="12:13" s="14" customFormat="1" ht="12.75">
      <c r="L2543" s="15"/>
      <c r="M2543" s="15"/>
    </row>
    <row r="2544" spans="12:13" s="14" customFormat="1" ht="12.75">
      <c r="L2544" s="15"/>
      <c r="M2544" s="15"/>
    </row>
    <row r="2545" spans="12:13" s="14" customFormat="1" ht="12.75">
      <c r="L2545" s="15"/>
      <c r="M2545" s="15"/>
    </row>
    <row r="2546" spans="12:13" s="14" customFormat="1" ht="12.75">
      <c r="L2546" s="15"/>
      <c r="M2546" s="15"/>
    </row>
    <row r="2547" spans="12:13" s="14" customFormat="1" ht="12.75">
      <c r="L2547" s="15"/>
      <c r="M2547" s="15"/>
    </row>
    <row r="2548" spans="12:13" s="14" customFormat="1" ht="12.75">
      <c r="L2548" s="15"/>
      <c r="M2548" s="15"/>
    </row>
    <row r="2549" spans="12:13" s="14" customFormat="1" ht="12.75">
      <c r="L2549" s="15"/>
      <c r="M2549" s="15"/>
    </row>
    <row r="2550" spans="12:13" s="14" customFormat="1" ht="12.75">
      <c r="L2550" s="15"/>
      <c r="M2550" s="15"/>
    </row>
    <row r="2551" spans="12:13" s="14" customFormat="1" ht="12.75">
      <c r="L2551" s="15"/>
      <c r="M2551" s="15"/>
    </row>
    <row r="2552" spans="12:13" s="14" customFormat="1" ht="12.75">
      <c r="L2552" s="15"/>
      <c r="M2552" s="15"/>
    </row>
    <row r="2553" spans="12:13" s="14" customFormat="1" ht="12.75">
      <c r="L2553" s="15"/>
      <c r="M2553" s="15"/>
    </row>
    <row r="2554" spans="12:13" s="14" customFormat="1" ht="12.75">
      <c r="L2554" s="15"/>
      <c r="M2554" s="15"/>
    </row>
    <row r="2555" spans="12:13" s="14" customFormat="1" ht="12.75">
      <c r="L2555" s="15"/>
      <c r="M2555" s="15"/>
    </row>
    <row r="2556" spans="12:13" s="14" customFormat="1" ht="12.75">
      <c r="L2556" s="15"/>
      <c r="M2556" s="15"/>
    </row>
    <row r="2557" spans="12:13" s="14" customFormat="1" ht="12.75">
      <c r="L2557" s="15"/>
      <c r="M2557" s="15"/>
    </row>
    <row r="2558" spans="12:13" s="14" customFormat="1" ht="12.75">
      <c r="L2558" s="15"/>
      <c r="M2558" s="15"/>
    </row>
    <row r="2559" spans="12:13" s="14" customFormat="1" ht="12.75">
      <c r="L2559" s="15"/>
      <c r="M2559" s="15"/>
    </row>
    <row r="2560" spans="12:13" s="14" customFormat="1" ht="12.75">
      <c r="L2560" s="15"/>
      <c r="M2560" s="15"/>
    </row>
    <row r="2561" spans="12:13" s="14" customFormat="1" ht="12.75">
      <c r="L2561" s="15"/>
      <c r="M2561" s="15"/>
    </row>
    <row r="2562" spans="12:13" s="14" customFormat="1" ht="12.75">
      <c r="L2562" s="15"/>
      <c r="M2562" s="15"/>
    </row>
    <row r="2563" spans="12:13" s="14" customFormat="1" ht="12.75">
      <c r="L2563" s="15"/>
      <c r="M2563" s="15"/>
    </row>
    <row r="2564" spans="12:13" s="14" customFormat="1" ht="12.75">
      <c r="L2564" s="15"/>
      <c r="M2564" s="15"/>
    </row>
    <row r="2565" spans="12:13" s="14" customFormat="1" ht="12.75">
      <c r="L2565" s="15"/>
      <c r="M2565" s="15"/>
    </row>
    <row r="2566" spans="12:13" s="14" customFormat="1" ht="12.75">
      <c r="L2566" s="15"/>
      <c r="M2566" s="15"/>
    </row>
    <row r="2567" spans="12:13" s="14" customFormat="1" ht="12.75">
      <c r="L2567" s="15"/>
      <c r="M2567" s="15"/>
    </row>
    <row r="2568" spans="12:13" s="14" customFormat="1" ht="12.75">
      <c r="L2568" s="15"/>
      <c r="M2568" s="15"/>
    </row>
    <row r="2569" spans="12:13" s="14" customFormat="1" ht="12.75">
      <c r="L2569" s="15"/>
      <c r="M2569" s="15"/>
    </row>
    <row r="2570" spans="12:13" s="14" customFormat="1" ht="12.75">
      <c r="L2570" s="15"/>
      <c r="M2570" s="15"/>
    </row>
    <row r="2571" spans="12:13" s="14" customFormat="1" ht="12.75">
      <c r="L2571" s="15"/>
      <c r="M2571" s="15"/>
    </row>
    <row r="2572" spans="12:13" s="14" customFormat="1" ht="12.75">
      <c r="L2572" s="15"/>
      <c r="M2572" s="15"/>
    </row>
    <row r="2573" spans="12:13" s="14" customFormat="1" ht="12.75">
      <c r="L2573" s="15"/>
      <c r="M2573" s="15"/>
    </row>
    <row r="2574" spans="12:13" s="14" customFormat="1" ht="12.75">
      <c r="L2574" s="15"/>
      <c r="M2574" s="15"/>
    </row>
    <row r="2575" spans="12:13" s="14" customFormat="1" ht="12.75">
      <c r="L2575" s="15"/>
      <c r="M2575" s="15"/>
    </row>
    <row r="2576" spans="12:13" s="14" customFormat="1" ht="12.75">
      <c r="L2576" s="15"/>
      <c r="M2576" s="15"/>
    </row>
    <row r="2577" spans="12:13" s="14" customFormat="1" ht="12.75">
      <c r="L2577" s="15"/>
      <c r="M2577" s="15"/>
    </row>
    <row r="2578" spans="12:13" s="14" customFormat="1" ht="12.75">
      <c r="L2578" s="15"/>
      <c r="M2578" s="15"/>
    </row>
    <row r="2579" spans="12:13" s="14" customFormat="1" ht="12.75">
      <c r="L2579" s="15"/>
      <c r="M2579" s="15"/>
    </row>
    <row r="2580" spans="12:13" s="14" customFormat="1" ht="12.75">
      <c r="L2580" s="15"/>
      <c r="M2580" s="15"/>
    </row>
    <row r="2581" spans="12:13" s="14" customFormat="1" ht="12.75">
      <c r="L2581" s="15"/>
      <c r="M2581" s="15"/>
    </row>
    <row r="2582" spans="12:13" s="14" customFormat="1" ht="12.75">
      <c r="L2582" s="15"/>
      <c r="M2582" s="15"/>
    </row>
    <row r="2583" spans="12:13" s="14" customFormat="1" ht="12.75">
      <c r="L2583" s="15"/>
      <c r="M2583" s="15"/>
    </row>
    <row r="2584" spans="12:13" s="14" customFormat="1" ht="12.75">
      <c r="L2584" s="15"/>
      <c r="M2584" s="15"/>
    </row>
    <row r="2585" spans="12:13" s="14" customFormat="1" ht="12.75">
      <c r="L2585" s="15"/>
      <c r="M2585" s="15"/>
    </row>
    <row r="2586" spans="12:13" s="14" customFormat="1" ht="12.75">
      <c r="L2586" s="15"/>
      <c r="M2586" s="15"/>
    </row>
    <row r="2587" spans="12:13" s="14" customFormat="1" ht="12.75">
      <c r="L2587" s="15"/>
      <c r="M2587" s="15"/>
    </row>
    <row r="2588" spans="12:13" s="14" customFormat="1" ht="12.75">
      <c r="L2588" s="15"/>
      <c r="M2588" s="15"/>
    </row>
    <row r="2589" spans="12:13" s="14" customFormat="1" ht="12.75">
      <c r="L2589" s="15"/>
      <c r="M2589" s="15"/>
    </row>
    <row r="2590" spans="12:13" s="14" customFormat="1" ht="12.75">
      <c r="L2590" s="15"/>
      <c r="M2590" s="15"/>
    </row>
    <row r="2591" spans="12:13" s="14" customFormat="1" ht="12.75">
      <c r="L2591" s="15"/>
      <c r="M2591" s="15"/>
    </row>
    <row r="2592" spans="12:13" s="14" customFormat="1" ht="12.75">
      <c r="L2592" s="15"/>
      <c r="M2592" s="15"/>
    </row>
    <row r="2593" spans="12:13" s="14" customFormat="1" ht="12.75">
      <c r="L2593" s="15"/>
      <c r="M2593" s="15"/>
    </row>
    <row r="2594" spans="12:13" s="14" customFormat="1" ht="12.75">
      <c r="L2594" s="15"/>
      <c r="M2594" s="15"/>
    </row>
    <row r="2595" spans="12:13" s="14" customFormat="1" ht="12.75">
      <c r="L2595" s="15"/>
      <c r="M2595" s="15"/>
    </row>
    <row r="2596" spans="12:13" s="14" customFormat="1" ht="12.75">
      <c r="L2596" s="15"/>
      <c r="M2596" s="15"/>
    </row>
    <row r="2597" spans="12:13" s="14" customFormat="1" ht="12.75">
      <c r="L2597" s="15"/>
      <c r="M2597" s="15"/>
    </row>
    <row r="2598" spans="12:13" s="14" customFormat="1" ht="12.75">
      <c r="L2598" s="15"/>
      <c r="M2598" s="15"/>
    </row>
    <row r="2599" spans="12:13" s="14" customFormat="1" ht="12.75">
      <c r="L2599" s="15"/>
      <c r="M2599" s="15"/>
    </row>
    <row r="2600" spans="12:13" s="14" customFormat="1" ht="12.75">
      <c r="L2600" s="15"/>
      <c r="M2600" s="15"/>
    </row>
    <row r="2601" spans="12:13" s="14" customFormat="1" ht="12.75">
      <c r="L2601" s="15"/>
      <c r="M2601" s="15"/>
    </row>
    <row r="2602" spans="12:13" s="14" customFormat="1" ht="12.75">
      <c r="L2602" s="15"/>
      <c r="M2602" s="15"/>
    </row>
    <row r="2603" spans="12:13" s="14" customFormat="1" ht="12.75">
      <c r="L2603" s="15"/>
      <c r="M2603" s="15"/>
    </row>
    <row r="2604" spans="12:13" s="14" customFormat="1" ht="12.75">
      <c r="L2604" s="15"/>
      <c r="M2604" s="15"/>
    </row>
    <row r="2605" spans="12:13" s="14" customFormat="1" ht="12.75">
      <c r="L2605" s="15"/>
      <c r="M2605" s="15"/>
    </row>
    <row r="2606" spans="12:13" s="14" customFormat="1" ht="12.75">
      <c r="L2606" s="15"/>
      <c r="M2606" s="15"/>
    </row>
    <row r="2607" spans="12:13" s="14" customFormat="1" ht="12.75">
      <c r="L2607" s="15"/>
      <c r="M2607" s="15"/>
    </row>
    <row r="2608" spans="12:13" s="14" customFormat="1" ht="12.75">
      <c r="L2608" s="15"/>
      <c r="M2608" s="15"/>
    </row>
    <row r="2609" spans="12:13" s="14" customFormat="1" ht="12.75">
      <c r="L2609" s="15"/>
      <c r="M2609" s="15"/>
    </row>
    <row r="2610" spans="12:13" s="14" customFormat="1" ht="12.75">
      <c r="L2610" s="15"/>
      <c r="M2610" s="15"/>
    </row>
    <row r="2611" spans="12:13" s="14" customFormat="1" ht="12.75">
      <c r="L2611" s="15"/>
      <c r="M2611" s="15"/>
    </row>
    <row r="2612" spans="12:13" s="14" customFormat="1" ht="12.75">
      <c r="L2612" s="15"/>
      <c r="M2612" s="15"/>
    </row>
    <row r="2613" spans="12:13" s="14" customFormat="1" ht="12.75">
      <c r="L2613" s="15"/>
      <c r="M2613" s="15"/>
    </row>
    <row r="2614" spans="12:13" s="14" customFormat="1" ht="12.75">
      <c r="L2614" s="15"/>
      <c r="M2614" s="15"/>
    </row>
    <row r="2615" spans="12:13" s="14" customFormat="1" ht="12.75">
      <c r="L2615" s="15"/>
      <c r="M2615" s="15"/>
    </row>
    <row r="2616" spans="12:13" s="14" customFormat="1" ht="12.75">
      <c r="L2616" s="15"/>
      <c r="M2616" s="15"/>
    </row>
    <row r="2617" spans="12:13" s="14" customFormat="1" ht="12.75">
      <c r="L2617" s="15"/>
      <c r="M2617" s="15"/>
    </row>
    <row r="2618" spans="12:13" s="14" customFormat="1" ht="12.75">
      <c r="L2618" s="15"/>
      <c r="M2618" s="15"/>
    </row>
    <row r="2619" spans="12:13" s="14" customFormat="1" ht="12.75">
      <c r="L2619" s="15"/>
      <c r="M2619" s="15"/>
    </row>
    <row r="2620" spans="12:13" s="14" customFormat="1" ht="12.75">
      <c r="L2620" s="15"/>
      <c r="M2620" s="15"/>
    </row>
    <row r="2621" spans="12:13" s="14" customFormat="1" ht="12.75">
      <c r="L2621" s="15"/>
      <c r="M2621" s="15"/>
    </row>
    <row r="2622" spans="12:13" s="14" customFormat="1" ht="12.75">
      <c r="L2622" s="15"/>
      <c r="M2622" s="15"/>
    </row>
    <row r="2623" spans="12:13" s="14" customFormat="1" ht="12.75">
      <c r="L2623" s="15"/>
      <c r="M2623" s="15"/>
    </row>
    <row r="2624" spans="12:13" s="14" customFormat="1" ht="12.75">
      <c r="L2624" s="15"/>
      <c r="M2624" s="15"/>
    </row>
    <row r="2625" spans="12:13" s="14" customFormat="1" ht="12.75">
      <c r="L2625" s="15"/>
      <c r="M2625" s="15"/>
    </row>
    <row r="2626" spans="12:13" s="14" customFormat="1" ht="12.75">
      <c r="L2626" s="15"/>
      <c r="M2626" s="15"/>
    </row>
    <row r="2627" spans="12:13" s="14" customFormat="1" ht="12.75">
      <c r="L2627" s="15"/>
      <c r="M2627" s="15"/>
    </row>
    <row r="2628" spans="12:13" s="14" customFormat="1" ht="12.75">
      <c r="L2628" s="15"/>
      <c r="M2628" s="15"/>
    </row>
    <row r="2629" spans="12:13" s="14" customFormat="1" ht="12.75">
      <c r="L2629" s="15"/>
      <c r="M2629" s="15"/>
    </row>
    <row r="2630" spans="12:13" s="14" customFormat="1" ht="12.75">
      <c r="L2630" s="15"/>
      <c r="M2630" s="15"/>
    </row>
    <row r="2631" spans="12:13" s="14" customFormat="1" ht="12.75">
      <c r="L2631" s="15"/>
      <c r="M2631" s="15"/>
    </row>
    <row r="2632" spans="12:13" s="14" customFormat="1" ht="12.75">
      <c r="L2632" s="15"/>
      <c r="M2632" s="15"/>
    </row>
    <row r="2633" spans="12:13" s="14" customFormat="1" ht="12.75">
      <c r="L2633" s="15"/>
      <c r="M2633" s="15"/>
    </row>
    <row r="2634" spans="12:13" s="14" customFormat="1" ht="12.75">
      <c r="L2634" s="15"/>
      <c r="M2634" s="15"/>
    </row>
    <row r="2635" spans="12:13" s="14" customFormat="1" ht="12.75">
      <c r="L2635" s="15"/>
      <c r="M2635" s="15"/>
    </row>
    <row r="2636" spans="12:13" s="14" customFormat="1" ht="12.75">
      <c r="L2636" s="15"/>
      <c r="M2636" s="15"/>
    </row>
    <row r="2637" spans="12:13" s="14" customFormat="1" ht="12.75">
      <c r="L2637" s="15"/>
      <c r="M2637" s="15"/>
    </row>
    <row r="2638" spans="12:13" s="14" customFormat="1" ht="12.75">
      <c r="L2638" s="15"/>
      <c r="M2638" s="15"/>
    </row>
    <row r="2639" spans="12:13" s="14" customFormat="1" ht="12.75">
      <c r="L2639" s="15"/>
      <c r="M2639" s="15"/>
    </row>
    <row r="2640" spans="12:13" s="14" customFormat="1" ht="12.75">
      <c r="L2640" s="15"/>
      <c r="M2640" s="15"/>
    </row>
    <row r="2641" spans="12:13" s="14" customFormat="1" ht="12.75">
      <c r="L2641" s="15"/>
      <c r="M2641" s="15"/>
    </row>
    <row r="2642" spans="12:13" s="14" customFormat="1" ht="12.75">
      <c r="L2642" s="15"/>
      <c r="M2642" s="15"/>
    </row>
    <row r="2643" spans="12:13" s="14" customFormat="1" ht="12.75">
      <c r="L2643" s="15"/>
      <c r="M2643" s="15"/>
    </row>
    <row r="2644" spans="12:13" s="14" customFormat="1" ht="12.75">
      <c r="L2644" s="15"/>
      <c r="M2644" s="15"/>
    </row>
    <row r="2645" spans="12:13" s="14" customFormat="1" ht="12.75">
      <c r="L2645" s="15"/>
      <c r="M2645" s="15"/>
    </row>
    <row r="2646" spans="12:13" s="14" customFormat="1" ht="12.75">
      <c r="L2646" s="15"/>
      <c r="M2646" s="15"/>
    </row>
    <row r="2647" spans="12:13" s="14" customFormat="1" ht="12.75">
      <c r="L2647" s="15"/>
      <c r="M2647" s="15"/>
    </row>
    <row r="2648" spans="12:13" s="14" customFormat="1" ht="12.75">
      <c r="L2648" s="15"/>
      <c r="M2648" s="15"/>
    </row>
    <row r="2649" spans="12:13" s="14" customFormat="1" ht="12.75">
      <c r="L2649" s="15"/>
      <c r="M2649" s="15"/>
    </row>
    <row r="2650" spans="12:13" s="14" customFormat="1" ht="12.75">
      <c r="L2650" s="15"/>
      <c r="M2650" s="15"/>
    </row>
    <row r="2651" spans="12:13" s="14" customFormat="1" ht="12.75">
      <c r="L2651" s="15"/>
      <c r="M2651" s="15"/>
    </row>
    <row r="2652" spans="12:13" s="14" customFormat="1" ht="12.75">
      <c r="L2652" s="15"/>
      <c r="M2652" s="15"/>
    </row>
    <row r="2653" spans="12:13" s="14" customFormat="1" ht="12.75">
      <c r="L2653" s="15"/>
      <c r="M2653" s="15"/>
    </row>
    <row r="2654" spans="12:13" s="14" customFormat="1" ht="12.75">
      <c r="L2654" s="15"/>
      <c r="M2654" s="15"/>
    </row>
    <row r="2655" spans="12:13" s="14" customFormat="1" ht="12.75">
      <c r="L2655" s="15"/>
      <c r="M2655" s="15"/>
    </row>
    <row r="2656" spans="12:13" s="14" customFormat="1" ht="12.75">
      <c r="L2656" s="15"/>
      <c r="M2656" s="15"/>
    </row>
    <row r="2657" spans="12:13" s="14" customFormat="1" ht="12.75">
      <c r="L2657" s="15"/>
      <c r="M2657" s="15"/>
    </row>
    <row r="2658" spans="12:13" s="14" customFormat="1" ht="12.75">
      <c r="L2658" s="15"/>
      <c r="M2658" s="15"/>
    </row>
    <row r="2659" spans="12:13" s="14" customFormat="1" ht="12.75">
      <c r="L2659" s="15"/>
      <c r="M2659" s="15"/>
    </row>
    <row r="2660" spans="12:13" s="14" customFormat="1" ht="12.75">
      <c r="L2660" s="15"/>
      <c r="M2660" s="15"/>
    </row>
    <row r="2661" spans="12:13" s="14" customFormat="1" ht="12.75">
      <c r="L2661" s="15"/>
      <c r="M2661" s="15"/>
    </row>
    <row r="2662" spans="12:13" s="14" customFormat="1" ht="12.75">
      <c r="L2662" s="15"/>
      <c r="M2662" s="15"/>
    </row>
    <row r="2663" spans="12:13" s="14" customFormat="1" ht="12.75">
      <c r="L2663" s="15"/>
      <c r="M2663" s="15"/>
    </row>
    <row r="2664" spans="12:13" s="14" customFormat="1" ht="12.75">
      <c r="L2664" s="15"/>
      <c r="M2664" s="15"/>
    </row>
    <row r="2665" spans="12:13" s="14" customFormat="1" ht="12.75">
      <c r="L2665" s="15"/>
      <c r="M2665" s="15"/>
    </row>
    <row r="2666" spans="12:13" s="14" customFormat="1" ht="12.75">
      <c r="L2666" s="15"/>
      <c r="M2666" s="15"/>
    </row>
    <row r="2667" spans="12:13" s="14" customFormat="1" ht="12.75">
      <c r="L2667" s="15"/>
      <c r="M2667" s="15"/>
    </row>
    <row r="2668" spans="12:13" s="14" customFormat="1" ht="12.75">
      <c r="L2668" s="15"/>
      <c r="M2668" s="15"/>
    </row>
    <row r="2669" spans="12:13" s="14" customFormat="1" ht="12.75">
      <c r="L2669" s="15"/>
      <c r="M2669" s="15"/>
    </row>
    <row r="2670" spans="12:13" s="14" customFormat="1" ht="12.75">
      <c r="L2670" s="15"/>
      <c r="M2670" s="15"/>
    </row>
    <row r="2671" spans="12:13" s="14" customFormat="1" ht="12.75">
      <c r="L2671" s="15"/>
      <c r="M2671" s="15"/>
    </row>
    <row r="2672" spans="12:13" s="14" customFormat="1" ht="12.75">
      <c r="L2672" s="15"/>
      <c r="M2672" s="15"/>
    </row>
    <row r="2673" spans="12:13" s="14" customFormat="1" ht="12.75">
      <c r="L2673" s="15"/>
      <c r="M2673" s="15"/>
    </row>
    <row r="2674" spans="12:13" s="14" customFormat="1" ht="12.75">
      <c r="L2674" s="15"/>
      <c r="M2674" s="15"/>
    </row>
    <row r="2675" spans="12:13" s="14" customFormat="1" ht="12.75">
      <c r="L2675" s="15"/>
      <c r="M2675" s="15"/>
    </row>
    <row r="2676" spans="12:13" s="14" customFormat="1" ht="12.75">
      <c r="L2676" s="15"/>
      <c r="M2676" s="15"/>
    </row>
    <row r="2677" spans="12:13" s="14" customFormat="1" ht="12.75">
      <c r="L2677" s="15"/>
      <c r="M2677" s="15"/>
    </row>
    <row r="2678" spans="12:13" s="14" customFormat="1" ht="12.75">
      <c r="L2678" s="15"/>
      <c r="M2678" s="15"/>
    </row>
    <row r="2679" spans="12:13" s="14" customFormat="1" ht="12.75">
      <c r="L2679" s="15"/>
      <c r="M2679" s="15"/>
    </row>
    <row r="2680" spans="12:13" s="14" customFormat="1" ht="12.75">
      <c r="L2680" s="15"/>
      <c r="M2680" s="15"/>
    </row>
    <row r="2681" spans="12:13" s="14" customFormat="1" ht="12.75">
      <c r="L2681" s="15"/>
      <c r="M2681" s="15"/>
    </row>
    <row r="2682" spans="12:13" s="14" customFormat="1" ht="12.75">
      <c r="L2682" s="15"/>
      <c r="M2682" s="15"/>
    </row>
    <row r="2683" spans="12:13" s="14" customFormat="1" ht="12.75">
      <c r="L2683" s="15"/>
      <c r="M2683" s="15"/>
    </row>
    <row r="2684" spans="12:13" s="14" customFormat="1" ht="12.75">
      <c r="L2684" s="15"/>
      <c r="M2684" s="15"/>
    </row>
    <row r="2685" spans="12:13" s="14" customFormat="1" ht="12.75">
      <c r="L2685" s="15"/>
      <c r="M2685" s="15"/>
    </row>
    <row r="2686" spans="12:13" s="14" customFormat="1" ht="12.75">
      <c r="L2686" s="15"/>
      <c r="M2686" s="15"/>
    </row>
    <row r="2687" spans="12:13" s="14" customFormat="1" ht="12.75">
      <c r="L2687" s="15"/>
      <c r="M2687" s="15"/>
    </row>
    <row r="2688" spans="12:13" s="14" customFormat="1" ht="12.75">
      <c r="L2688" s="15"/>
      <c r="M2688" s="15"/>
    </row>
    <row r="2689" spans="12:13" s="14" customFormat="1" ht="12.75">
      <c r="L2689" s="15"/>
      <c r="M2689" s="15"/>
    </row>
    <row r="2690" spans="12:13" s="14" customFormat="1" ht="12.75">
      <c r="L2690" s="15"/>
      <c r="M2690" s="15"/>
    </row>
    <row r="2691" spans="12:13" s="14" customFormat="1" ht="12.75">
      <c r="L2691" s="15"/>
      <c r="M2691" s="15"/>
    </row>
    <row r="2692" spans="12:13" s="14" customFormat="1" ht="12.75">
      <c r="L2692" s="15"/>
      <c r="M2692" s="15"/>
    </row>
    <row r="2693" spans="12:13" s="14" customFormat="1" ht="12.75">
      <c r="L2693" s="15"/>
      <c r="M2693" s="15"/>
    </row>
    <row r="2694" spans="12:13" s="14" customFormat="1" ht="12.75">
      <c r="L2694" s="15"/>
      <c r="M2694" s="15"/>
    </row>
    <row r="2695" spans="12:13" s="14" customFormat="1" ht="12.75">
      <c r="L2695" s="15"/>
      <c r="M2695" s="15"/>
    </row>
    <row r="2696" spans="12:13" s="14" customFormat="1" ht="12.75">
      <c r="L2696" s="15"/>
      <c r="M2696" s="15"/>
    </row>
    <row r="2697" spans="12:13" s="14" customFormat="1" ht="12.75">
      <c r="L2697" s="15"/>
      <c r="M2697" s="15"/>
    </row>
    <row r="2698" spans="12:13" s="14" customFormat="1" ht="12.75">
      <c r="L2698" s="15"/>
      <c r="M2698" s="15"/>
    </row>
    <row r="2699" spans="12:13" s="14" customFormat="1" ht="12.75">
      <c r="L2699" s="15"/>
      <c r="M2699" s="15"/>
    </row>
    <row r="2700" spans="12:13" s="14" customFormat="1" ht="12.75">
      <c r="L2700" s="15"/>
      <c r="M2700" s="15"/>
    </row>
    <row r="2701" spans="12:13" s="14" customFormat="1" ht="12.75">
      <c r="L2701" s="15"/>
      <c r="M2701" s="15"/>
    </row>
    <row r="2702" spans="12:13" s="14" customFormat="1" ht="12.75">
      <c r="L2702" s="15"/>
      <c r="M2702" s="15"/>
    </row>
    <row r="2703" spans="12:13" s="14" customFormat="1" ht="12.75">
      <c r="L2703" s="15"/>
      <c r="M2703" s="15"/>
    </row>
    <row r="2704" spans="12:13" s="14" customFormat="1" ht="12.75">
      <c r="L2704" s="15"/>
      <c r="M2704" s="15"/>
    </row>
    <row r="2705" spans="12:13" s="14" customFormat="1" ht="12.75">
      <c r="L2705" s="15"/>
      <c r="M2705" s="15"/>
    </row>
    <row r="2706" spans="12:13" s="14" customFormat="1" ht="12.75">
      <c r="L2706" s="15"/>
      <c r="M2706" s="15"/>
    </row>
    <row r="2707" spans="12:13" s="14" customFormat="1" ht="12.75">
      <c r="L2707" s="15"/>
      <c r="M2707" s="15"/>
    </row>
    <row r="2708" spans="12:13" s="14" customFormat="1" ht="12.75">
      <c r="L2708" s="15"/>
      <c r="M2708" s="15"/>
    </row>
    <row r="2709" spans="12:13" s="14" customFormat="1" ht="12.75">
      <c r="L2709" s="15"/>
      <c r="M2709" s="15"/>
    </row>
    <row r="2710" spans="12:13" s="14" customFormat="1" ht="12.75">
      <c r="L2710" s="15"/>
      <c r="M2710" s="15"/>
    </row>
    <row r="2711" spans="12:13" s="14" customFormat="1" ht="12.75">
      <c r="L2711" s="15"/>
      <c r="M2711" s="15"/>
    </row>
    <row r="2712" spans="12:13" s="14" customFormat="1" ht="12.75">
      <c r="L2712" s="15"/>
      <c r="M2712" s="15"/>
    </row>
    <row r="2713" spans="12:13" s="14" customFormat="1" ht="12.75">
      <c r="L2713" s="15"/>
      <c r="M2713" s="15"/>
    </row>
    <row r="2714" spans="12:13" s="14" customFormat="1" ht="12.75">
      <c r="L2714" s="15"/>
      <c r="M2714" s="15"/>
    </row>
    <row r="2715" spans="12:13" s="14" customFormat="1" ht="12.75">
      <c r="L2715" s="15"/>
      <c r="M2715" s="15"/>
    </row>
    <row r="2716" spans="12:13" s="14" customFormat="1" ht="12.75">
      <c r="L2716" s="15"/>
      <c r="M2716" s="15"/>
    </row>
    <row r="2717" spans="12:13" s="14" customFormat="1" ht="12.75">
      <c r="L2717" s="15"/>
      <c r="M2717" s="15"/>
    </row>
    <row r="2718" spans="12:13" s="14" customFormat="1" ht="12.75">
      <c r="L2718" s="15"/>
      <c r="M2718" s="15"/>
    </row>
    <row r="2719" spans="12:13" s="14" customFormat="1" ht="12.75">
      <c r="L2719" s="15"/>
      <c r="M2719" s="15"/>
    </row>
    <row r="2720" spans="12:13" s="14" customFormat="1" ht="12.75">
      <c r="L2720" s="15"/>
      <c r="M2720" s="15"/>
    </row>
    <row r="2721" spans="12:13" s="14" customFormat="1" ht="12.75">
      <c r="L2721" s="15"/>
      <c r="M2721" s="15"/>
    </row>
    <row r="2722" spans="12:13" s="14" customFormat="1" ht="12.75">
      <c r="L2722" s="15"/>
      <c r="M2722" s="15"/>
    </row>
    <row r="2723" spans="12:13" s="14" customFormat="1" ht="12.75">
      <c r="L2723" s="15"/>
      <c r="M2723" s="15"/>
    </row>
    <row r="2724" spans="12:13" s="14" customFormat="1" ht="12.75">
      <c r="L2724" s="15"/>
      <c r="M2724" s="15"/>
    </row>
    <row r="2725" spans="12:13" s="14" customFormat="1" ht="12.75">
      <c r="L2725" s="15"/>
      <c r="M2725" s="15"/>
    </row>
    <row r="2726" spans="12:13" s="14" customFormat="1" ht="12.75">
      <c r="L2726" s="15"/>
      <c r="M2726" s="15"/>
    </row>
    <row r="2727" spans="12:13" s="14" customFormat="1" ht="12.75">
      <c r="L2727" s="15"/>
      <c r="M2727" s="15"/>
    </row>
    <row r="2728" spans="12:13" s="14" customFormat="1" ht="12.75">
      <c r="L2728" s="15"/>
      <c r="M2728" s="15"/>
    </row>
    <row r="2729" spans="12:13" s="14" customFormat="1" ht="12.75">
      <c r="L2729" s="15"/>
      <c r="M2729" s="15"/>
    </row>
    <row r="2730" spans="12:13" s="14" customFormat="1" ht="12.75">
      <c r="L2730" s="15"/>
      <c r="M2730" s="15"/>
    </row>
    <row r="2731" spans="12:13" s="14" customFormat="1" ht="12.75">
      <c r="L2731" s="15"/>
      <c r="M2731" s="15"/>
    </row>
    <row r="2732" spans="12:13" s="14" customFormat="1" ht="12.75">
      <c r="L2732" s="15"/>
      <c r="M2732" s="15"/>
    </row>
    <row r="2733" spans="12:13" s="14" customFormat="1" ht="12.75">
      <c r="L2733" s="15"/>
      <c r="M2733" s="15"/>
    </row>
    <row r="2734" spans="12:13" s="14" customFormat="1" ht="12.75">
      <c r="L2734" s="15"/>
      <c r="M2734" s="15"/>
    </row>
    <row r="2735" spans="12:13" s="14" customFormat="1" ht="12.75">
      <c r="L2735" s="15"/>
      <c r="M2735" s="15"/>
    </row>
    <row r="2736" spans="12:13" s="14" customFormat="1" ht="12.75">
      <c r="L2736" s="15"/>
      <c r="M2736" s="15"/>
    </row>
    <row r="2737" spans="12:13" s="14" customFormat="1" ht="12.75">
      <c r="L2737" s="15"/>
      <c r="M2737" s="15"/>
    </row>
    <row r="2738" spans="12:13" s="14" customFormat="1" ht="12.75">
      <c r="L2738" s="15"/>
      <c r="M2738" s="15"/>
    </row>
    <row r="2739" spans="12:13" s="14" customFormat="1" ht="12.75">
      <c r="L2739" s="15"/>
      <c r="M2739" s="15"/>
    </row>
    <row r="2740" spans="12:13" s="14" customFormat="1" ht="12.75">
      <c r="L2740" s="15"/>
      <c r="M2740" s="15"/>
    </row>
    <row r="2741" spans="12:13" s="14" customFormat="1" ht="12.75">
      <c r="L2741" s="15"/>
      <c r="M2741" s="15"/>
    </row>
    <row r="2742" spans="12:13" s="14" customFormat="1" ht="12.75">
      <c r="L2742" s="15"/>
      <c r="M2742" s="15"/>
    </row>
    <row r="2743" spans="12:13" s="14" customFormat="1" ht="12.75">
      <c r="L2743" s="15"/>
      <c r="M2743" s="15"/>
    </row>
    <row r="2744" spans="12:13" s="14" customFormat="1" ht="12.75">
      <c r="L2744" s="15"/>
      <c r="M2744" s="15"/>
    </row>
    <row r="2745" spans="12:13" s="14" customFormat="1" ht="12.75">
      <c r="L2745" s="15"/>
      <c r="M2745" s="15"/>
    </row>
    <row r="2746" spans="12:13" s="14" customFormat="1" ht="12.75">
      <c r="L2746" s="15"/>
      <c r="M2746" s="15"/>
    </row>
    <row r="2747" spans="12:13" s="14" customFormat="1" ht="12.75">
      <c r="L2747" s="15"/>
      <c r="M2747" s="15"/>
    </row>
    <row r="2748" spans="12:13" s="14" customFormat="1" ht="12.75">
      <c r="L2748" s="15"/>
      <c r="M2748" s="15"/>
    </row>
    <row r="2749" spans="12:13" s="14" customFormat="1" ht="12.75">
      <c r="L2749" s="15"/>
      <c r="M2749" s="15"/>
    </row>
    <row r="2750" spans="12:13" s="14" customFormat="1" ht="12.75">
      <c r="L2750" s="15"/>
      <c r="M2750" s="15"/>
    </row>
    <row r="2751" spans="12:13" s="14" customFormat="1" ht="12.75">
      <c r="L2751" s="15"/>
      <c r="M2751" s="15"/>
    </row>
    <row r="2752" spans="12:13" s="14" customFormat="1" ht="12.75">
      <c r="L2752" s="15"/>
      <c r="M2752" s="15"/>
    </row>
    <row r="2753" spans="12:13" s="14" customFormat="1" ht="12.75">
      <c r="L2753" s="15"/>
      <c r="M2753" s="15"/>
    </row>
    <row r="2754" spans="12:13" s="14" customFormat="1" ht="12.75">
      <c r="L2754" s="15"/>
      <c r="M2754" s="15"/>
    </row>
    <row r="2755" spans="12:13" s="14" customFormat="1" ht="12.75">
      <c r="L2755" s="15"/>
      <c r="M2755" s="15"/>
    </row>
    <row r="2756" spans="12:13" s="14" customFormat="1" ht="12.75">
      <c r="L2756" s="15"/>
      <c r="M2756" s="15"/>
    </row>
    <row r="2757" spans="12:13" s="14" customFormat="1" ht="12.75">
      <c r="L2757" s="15"/>
      <c r="M2757" s="15"/>
    </row>
    <row r="2758" spans="12:13" s="14" customFormat="1" ht="12.75">
      <c r="L2758" s="15"/>
      <c r="M2758" s="15"/>
    </row>
    <row r="2759" spans="12:13" s="14" customFormat="1" ht="12.75">
      <c r="L2759" s="15"/>
      <c r="M2759" s="15"/>
    </row>
    <row r="2760" spans="12:13" s="14" customFormat="1" ht="12.75">
      <c r="L2760" s="15"/>
      <c r="M2760" s="15"/>
    </row>
    <row r="2761" spans="12:13" s="14" customFormat="1" ht="12.75">
      <c r="L2761" s="15"/>
      <c r="M2761" s="15"/>
    </row>
    <row r="2762" spans="12:13" s="14" customFormat="1" ht="12.75">
      <c r="L2762" s="15"/>
      <c r="M2762" s="15"/>
    </row>
    <row r="2763" spans="12:13" s="14" customFormat="1" ht="12.75">
      <c r="L2763" s="15"/>
      <c r="M2763" s="15"/>
    </row>
    <row r="2764" spans="12:13" s="14" customFormat="1" ht="12.75">
      <c r="L2764" s="15"/>
      <c r="M2764" s="15"/>
    </row>
    <row r="2765" spans="12:13" s="14" customFormat="1" ht="12.75">
      <c r="L2765" s="15"/>
      <c r="M2765" s="15"/>
    </row>
    <row r="2766" spans="12:13" s="14" customFormat="1" ht="12.75">
      <c r="L2766" s="15"/>
      <c r="M2766" s="15"/>
    </row>
    <row r="2767" spans="12:13" s="14" customFormat="1" ht="12.75">
      <c r="L2767" s="15"/>
      <c r="M2767" s="15"/>
    </row>
    <row r="2768" spans="12:13" s="14" customFormat="1" ht="12.75">
      <c r="L2768" s="15"/>
      <c r="M2768" s="15"/>
    </row>
    <row r="2769" spans="12:13" s="14" customFormat="1" ht="12.75">
      <c r="L2769" s="15"/>
      <c r="M2769" s="15"/>
    </row>
    <row r="2770" spans="12:13" s="14" customFormat="1" ht="12.75">
      <c r="L2770" s="15"/>
      <c r="M2770" s="15"/>
    </row>
    <row r="2771" spans="12:13" s="14" customFormat="1" ht="12.75">
      <c r="L2771" s="15"/>
      <c r="M2771" s="15"/>
    </row>
    <row r="2772" spans="12:13" s="14" customFormat="1" ht="12.75">
      <c r="L2772" s="15"/>
      <c r="M2772" s="15"/>
    </row>
    <row r="2773" spans="12:13" s="14" customFormat="1" ht="12.75">
      <c r="L2773" s="15"/>
      <c r="M2773" s="15"/>
    </row>
    <row r="2774" spans="12:13" s="14" customFormat="1" ht="12.75">
      <c r="L2774" s="15"/>
      <c r="M2774" s="15"/>
    </row>
    <row r="2775" spans="12:13" s="14" customFormat="1" ht="12.75">
      <c r="L2775" s="15"/>
      <c r="M2775" s="15"/>
    </row>
    <row r="2776" spans="12:13" s="14" customFormat="1" ht="12.75">
      <c r="L2776" s="15"/>
      <c r="M2776" s="15"/>
    </row>
    <row r="2777" spans="12:13" s="14" customFormat="1" ht="12.75">
      <c r="L2777" s="15"/>
      <c r="M2777" s="15"/>
    </row>
    <row r="2778" spans="12:13" s="14" customFormat="1" ht="12.75">
      <c r="L2778" s="15"/>
      <c r="M2778" s="15"/>
    </row>
    <row r="2779" spans="12:13" s="14" customFormat="1" ht="12.75">
      <c r="L2779" s="15"/>
      <c r="M2779" s="15"/>
    </row>
    <row r="2780" spans="12:13" s="14" customFormat="1" ht="12.75">
      <c r="L2780" s="15"/>
      <c r="M2780" s="15"/>
    </row>
    <row r="2781" spans="12:13" s="14" customFormat="1" ht="12.75">
      <c r="L2781" s="15"/>
      <c r="M2781" s="15"/>
    </row>
    <row r="2782" spans="12:13" s="14" customFormat="1" ht="12.75">
      <c r="L2782" s="15"/>
      <c r="M2782" s="15"/>
    </row>
    <row r="2783" spans="12:13" s="14" customFormat="1" ht="12.75">
      <c r="L2783" s="15"/>
      <c r="M2783" s="15"/>
    </row>
    <row r="2784" spans="12:13" s="14" customFormat="1" ht="12.75">
      <c r="L2784" s="15"/>
      <c r="M2784" s="15"/>
    </row>
    <row r="2785" spans="12:13" s="14" customFormat="1" ht="12.75">
      <c r="L2785" s="15"/>
      <c r="M2785" s="15"/>
    </row>
    <row r="2786" spans="12:13" s="14" customFormat="1" ht="12.75">
      <c r="L2786" s="15"/>
      <c r="M2786" s="15"/>
    </row>
    <row r="2787" spans="12:13" s="14" customFormat="1" ht="12.75">
      <c r="L2787" s="15"/>
      <c r="M2787" s="15"/>
    </row>
    <row r="2788" spans="12:13" s="14" customFormat="1" ht="12.75">
      <c r="L2788" s="15"/>
      <c r="M2788" s="15"/>
    </row>
    <row r="2789" spans="12:13" s="14" customFormat="1" ht="12.75">
      <c r="L2789" s="15"/>
      <c r="M2789" s="15"/>
    </row>
    <row r="2790" spans="12:13" s="14" customFormat="1" ht="12.75">
      <c r="L2790" s="15"/>
      <c r="M2790" s="15"/>
    </row>
    <row r="2791" spans="12:13" s="14" customFormat="1" ht="12.75">
      <c r="L2791" s="15"/>
      <c r="M2791" s="15"/>
    </row>
    <row r="2792" spans="12:13" s="14" customFormat="1" ht="12.75">
      <c r="L2792" s="15"/>
      <c r="M2792" s="15"/>
    </row>
    <row r="2793" spans="12:13" s="14" customFormat="1" ht="12.75">
      <c r="L2793" s="15"/>
      <c r="M2793" s="15"/>
    </row>
    <row r="2794" spans="12:13" s="14" customFormat="1" ht="12.75">
      <c r="L2794" s="15"/>
      <c r="M2794" s="15"/>
    </row>
    <row r="2795" spans="12:13" s="14" customFormat="1" ht="12.75">
      <c r="L2795" s="15"/>
      <c r="M2795" s="15"/>
    </row>
    <row r="2796" spans="12:13" s="14" customFormat="1" ht="12.75">
      <c r="L2796" s="15"/>
      <c r="M2796" s="15"/>
    </row>
    <row r="2797" spans="12:13" s="14" customFormat="1" ht="12.75">
      <c r="L2797" s="15"/>
      <c r="M2797" s="15"/>
    </row>
    <row r="2798" spans="12:13" s="14" customFormat="1" ht="12.75">
      <c r="L2798" s="15"/>
      <c r="M2798" s="15"/>
    </row>
    <row r="2799" spans="12:13" s="14" customFormat="1" ht="12.75">
      <c r="L2799" s="15"/>
      <c r="M2799" s="15"/>
    </row>
    <row r="2800" spans="12:13" s="14" customFormat="1" ht="12.75">
      <c r="L2800" s="15"/>
      <c r="M2800" s="15"/>
    </row>
    <row r="2801" spans="12:13" s="14" customFormat="1" ht="12.75">
      <c r="L2801" s="15"/>
      <c r="M2801" s="15"/>
    </row>
    <row r="2802" spans="12:13" s="14" customFormat="1" ht="12.75">
      <c r="L2802" s="15"/>
      <c r="M2802" s="15"/>
    </row>
    <row r="2803" spans="12:13" s="14" customFormat="1" ht="12.75">
      <c r="L2803" s="15"/>
      <c r="M2803" s="15"/>
    </row>
    <row r="2804" spans="12:13" s="14" customFormat="1" ht="12.75">
      <c r="L2804" s="15"/>
      <c r="M2804" s="15"/>
    </row>
    <row r="2805" spans="12:13" s="14" customFormat="1" ht="12.75">
      <c r="L2805" s="15"/>
      <c r="M2805" s="15"/>
    </row>
    <row r="2806" spans="12:13" s="14" customFormat="1" ht="12.75">
      <c r="L2806" s="15"/>
      <c r="M2806" s="15"/>
    </row>
    <row r="2807" spans="12:13" s="14" customFormat="1" ht="12.75">
      <c r="L2807" s="15"/>
      <c r="M2807" s="15"/>
    </row>
    <row r="2808" spans="12:13" s="14" customFormat="1" ht="12.75">
      <c r="L2808" s="15"/>
      <c r="M2808" s="15"/>
    </row>
    <row r="2809" spans="12:13" s="14" customFormat="1" ht="12.75">
      <c r="L2809" s="15"/>
      <c r="M2809" s="15"/>
    </row>
    <row r="2810" spans="12:13" s="14" customFormat="1" ht="12.75">
      <c r="L2810" s="15"/>
      <c r="M2810" s="15"/>
    </row>
    <row r="2811" spans="12:13" s="14" customFormat="1" ht="12.75">
      <c r="L2811" s="15"/>
      <c r="M2811" s="15"/>
    </row>
    <row r="2812" spans="12:13" s="14" customFormat="1" ht="12.75">
      <c r="L2812" s="15"/>
      <c r="M2812" s="15"/>
    </row>
    <row r="2813" spans="12:13" s="14" customFormat="1" ht="12.75">
      <c r="L2813" s="15"/>
      <c r="M2813" s="15"/>
    </row>
    <row r="2814" spans="12:13" s="14" customFormat="1" ht="12.75">
      <c r="L2814" s="15"/>
      <c r="M2814" s="15"/>
    </row>
    <row r="2815" spans="12:13" s="14" customFormat="1" ht="12.75">
      <c r="L2815" s="15"/>
      <c r="M2815" s="15"/>
    </row>
    <row r="2816" spans="12:13" s="14" customFormat="1" ht="12.75">
      <c r="L2816" s="15"/>
      <c r="M2816" s="15"/>
    </row>
    <row r="2817" spans="12:13" s="14" customFormat="1" ht="12.75">
      <c r="L2817" s="15"/>
      <c r="M2817" s="15"/>
    </row>
    <row r="2818" spans="12:13" s="14" customFormat="1" ht="12.75">
      <c r="L2818" s="15"/>
      <c r="M2818" s="15"/>
    </row>
    <row r="2819" spans="12:13" s="14" customFormat="1" ht="12.75">
      <c r="L2819" s="15"/>
      <c r="M2819" s="15"/>
    </row>
    <row r="2820" spans="12:13" s="14" customFormat="1" ht="12.75">
      <c r="L2820" s="15"/>
      <c r="M2820" s="15"/>
    </row>
    <row r="2821" spans="12:13" s="14" customFormat="1" ht="12.75">
      <c r="L2821" s="15"/>
      <c r="M2821" s="15"/>
    </row>
    <row r="2822" spans="12:13" s="14" customFormat="1" ht="12.75">
      <c r="L2822" s="15"/>
      <c r="M2822" s="15"/>
    </row>
    <row r="2823" spans="12:13" s="14" customFormat="1" ht="12.75">
      <c r="L2823" s="15"/>
      <c r="M2823" s="15"/>
    </row>
    <row r="2824" spans="12:13" s="14" customFormat="1" ht="12.75">
      <c r="L2824" s="15"/>
      <c r="M2824" s="15"/>
    </row>
    <row r="2825" spans="12:13" s="14" customFormat="1" ht="12.75">
      <c r="L2825" s="15"/>
      <c r="M2825" s="15"/>
    </row>
    <row r="2826" spans="12:13" s="14" customFormat="1" ht="12.75">
      <c r="L2826" s="15"/>
      <c r="M2826" s="15"/>
    </row>
    <row r="2827" spans="12:13" s="14" customFormat="1" ht="12.75">
      <c r="L2827" s="15"/>
      <c r="M2827" s="15"/>
    </row>
    <row r="2828" spans="12:13" s="14" customFormat="1" ht="12.75">
      <c r="L2828" s="15"/>
      <c r="M2828" s="15"/>
    </row>
    <row r="2829" spans="12:13" s="14" customFormat="1" ht="12.75">
      <c r="L2829" s="15"/>
      <c r="M2829" s="15"/>
    </row>
    <row r="2830" spans="12:13" s="14" customFormat="1" ht="12.75">
      <c r="L2830" s="15"/>
      <c r="M2830" s="15"/>
    </row>
    <row r="2831" spans="12:13" s="14" customFormat="1" ht="12.75">
      <c r="L2831" s="15"/>
      <c r="M2831" s="15"/>
    </row>
    <row r="2832" spans="12:13" s="14" customFormat="1" ht="12.75">
      <c r="L2832" s="15"/>
      <c r="M2832" s="15"/>
    </row>
    <row r="2833" spans="12:13" s="14" customFormat="1" ht="12.75">
      <c r="L2833" s="15"/>
      <c r="M2833" s="15"/>
    </row>
    <row r="2834" spans="12:13" s="14" customFormat="1" ht="12.75">
      <c r="L2834" s="15"/>
      <c r="M2834" s="15"/>
    </row>
    <row r="2835" spans="12:13" s="14" customFormat="1" ht="12.75">
      <c r="L2835" s="15"/>
      <c r="M2835" s="15"/>
    </row>
    <row r="2836" spans="12:13" s="14" customFormat="1" ht="12.75">
      <c r="L2836" s="15"/>
      <c r="M2836" s="15"/>
    </row>
    <row r="2837" spans="12:13" s="14" customFormat="1" ht="12.75">
      <c r="L2837" s="15"/>
      <c r="M2837" s="15"/>
    </row>
    <row r="2838" spans="12:13" s="14" customFormat="1" ht="12.75">
      <c r="L2838" s="15"/>
      <c r="M2838" s="15"/>
    </row>
    <row r="2839" spans="12:13" s="14" customFormat="1" ht="12.75">
      <c r="L2839" s="15"/>
      <c r="M2839" s="15"/>
    </row>
    <row r="2840" spans="12:13" s="14" customFormat="1" ht="12.75">
      <c r="L2840" s="15"/>
      <c r="M2840" s="15"/>
    </row>
    <row r="2841" spans="12:13" s="14" customFormat="1" ht="12.75">
      <c r="L2841" s="15"/>
      <c r="M2841" s="15"/>
    </row>
    <row r="2842" spans="12:13" s="14" customFormat="1" ht="12.75">
      <c r="L2842" s="15"/>
      <c r="M2842" s="15"/>
    </row>
    <row r="2843" spans="12:13" s="14" customFormat="1" ht="12.75">
      <c r="L2843" s="15"/>
      <c r="M2843" s="15"/>
    </row>
    <row r="2844" spans="12:13" s="14" customFormat="1" ht="12.75">
      <c r="L2844" s="15"/>
      <c r="M2844" s="15"/>
    </row>
    <row r="2845" spans="12:13" s="14" customFormat="1" ht="12.75">
      <c r="L2845" s="15"/>
      <c r="M2845" s="15"/>
    </row>
    <row r="2846" spans="12:13" s="14" customFormat="1" ht="12.75">
      <c r="L2846" s="15"/>
      <c r="M2846" s="15"/>
    </row>
    <row r="2847" spans="12:13" s="14" customFormat="1" ht="12.75">
      <c r="L2847" s="15"/>
      <c r="M2847" s="15"/>
    </row>
    <row r="2848" spans="12:13" s="14" customFormat="1" ht="12.75">
      <c r="L2848" s="15"/>
      <c r="M2848" s="15"/>
    </row>
    <row r="2849" spans="12:13" s="14" customFormat="1" ht="12.75">
      <c r="L2849" s="15"/>
      <c r="M2849" s="15"/>
    </row>
    <row r="2850" spans="12:13" s="14" customFormat="1" ht="12.75">
      <c r="L2850" s="15"/>
      <c r="M2850" s="15"/>
    </row>
    <row r="2851" spans="12:13" s="14" customFormat="1" ht="12.75">
      <c r="L2851" s="15"/>
      <c r="M2851" s="15"/>
    </row>
    <row r="2852" spans="12:13" s="14" customFormat="1" ht="12.75">
      <c r="L2852" s="15"/>
      <c r="M2852" s="15"/>
    </row>
    <row r="2853" spans="12:13" s="14" customFormat="1" ht="12.75">
      <c r="L2853" s="15"/>
      <c r="M2853" s="15"/>
    </row>
    <row r="2854" spans="12:13" s="14" customFormat="1" ht="12.75">
      <c r="L2854" s="15"/>
      <c r="M2854" s="15"/>
    </row>
    <row r="2855" spans="12:13" s="14" customFormat="1" ht="12.75">
      <c r="L2855" s="15"/>
      <c r="M2855" s="15"/>
    </row>
    <row r="2856" spans="12:13" s="14" customFormat="1" ht="12.75">
      <c r="L2856" s="15"/>
      <c r="M2856" s="15"/>
    </row>
    <row r="2857" spans="12:13" s="14" customFormat="1" ht="12.75">
      <c r="L2857" s="15"/>
      <c r="M2857" s="15"/>
    </row>
    <row r="2858" spans="12:13" s="14" customFormat="1" ht="12.75">
      <c r="L2858" s="15"/>
      <c r="M2858" s="15"/>
    </row>
    <row r="2859" spans="12:13" s="14" customFormat="1" ht="12.75">
      <c r="L2859" s="15"/>
      <c r="M2859" s="15"/>
    </row>
    <row r="2860" spans="12:13" s="14" customFormat="1" ht="12.75">
      <c r="L2860" s="15"/>
      <c r="M2860" s="15"/>
    </row>
    <row r="2861" spans="12:13" s="14" customFormat="1" ht="12.75">
      <c r="L2861" s="15"/>
      <c r="M2861" s="15"/>
    </row>
    <row r="2862" spans="12:13" s="14" customFormat="1" ht="12.75">
      <c r="L2862" s="15"/>
      <c r="M2862" s="15"/>
    </row>
    <row r="2863" spans="12:13" s="14" customFormat="1" ht="12.75">
      <c r="L2863" s="15"/>
      <c r="M2863" s="15"/>
    </row>
    <row r="2864" spans="12:13" s="14" customFormat="1" ht="12.75">
      <c r="L2864" s="15"/>
      <c r="M2864" s="15"/>
    </row>
    <row r="2865" spans="12:13" s="14" customFormat="1" ht="12.75">
      <c r="L2865" s="15"/>
      <c r="M2865" s="15"/>
    </row>
    <row r="2866" spans="12:13" s="14" customFormat="1" ht="12.75">
      <c r="L2866" s="15"/>
      <c r="M2866" s="15"/>
    </row>
    <row r="2867" spans="12:13" s="14" customFormat="1" ht="12.75">
      <c r="L2867" s="15"/>
      <c r="M2867" s="15"/>
    </row>
    <row r="2868" spans="12:13" s="14" customFormat="1" ht="12.75">
      <c r="L2868" s="15"/>
      <c r="M2868" s="15"/>
    </row>
    <row r="2869" spans="12:13" s="14" customFormat="1" ht="12.75">
      <c r="L2869" s="15"/>
      <c r="M2869" s="15"/>
    </row>
    <row r="2870" spans="12:13" s="14" customFormat="1" ht="12.75">
      <c r="L2870" s="15"/>
      <c r="M2870" s="15"/>
    </row>
    <row r="2871" spans="12:13" s="14" customFormat="1" ht="12.75">
      <c r="L2871" s="15"/>
      <c r="M2871" s="15"/>
    </row>
    <row r="2872" spans="12:13" s="14" customFormat="1" ht="12.75">
      <c r="L2872" s="15"/>
      <c r="M2872" s="15"/>
    </row>
    <row r="2873" spans="12:13" s="14" customFormat="1" ht="12.75">
      <c r="L2873" s="15"/>
      <c r="M2873" s="15"/>
    </row>
    <row r="2874" spans="12:13" s="14" customFormat="1" ht="12.75">
      <c r="L2874" s="15"/>
      <c r="M2874" s="15"/>
    </row>
    <row r="2875" spans="12:13" s="14" customFormat="1" ht="12.75">
      <c r="L2875" s="15"/>
      <c r="M2875" s="15"/>
    </row>
    <row r="2876" spans="12:13" s="14" customFormat="1" ht="12.75">
      <c r="L2876" s="15"/>
      <c r="M2876" s="15"/>
    </row>
    <row r="2877" spans="12:13" s="14" customFormat="1" ht="12.75">
      <c r="L2877" s="15"/>
      <c r="M2877" s="15"/>
    </row>
    <row r="2878" spans="12:13" s="14" customFormat="1" ht="12.75">
      <c r="L2878" s="15"/>
      <c r="M2878" s="15"/>
    </row>
    <row r="2879" spans="12:13" s="14" customFormat="1" ht="12.75">
      <c r="L2879" s="15"/>
      <c r="M2879" s="15"/>
    </row>
    <row r="2880" spans="12:13" s="14" customFormat="1" ht="12.75">
      <c r="L2880" s="15"/>
      <c r="M2880" s="15"/>
    </row>
    <row r="2881" spans="12:13" s="14" customFormat="1" ht="12.75">
      <c r="L2881" s="15"/>
      <c r="M2881" s="15"/>
    </row>
    <row r="2882" spans="12:13" s="14" customFormat="1" ht="12.75">
      <c r="L2882" s="15"/>
      <c r="M2882" s="15"/>
    </row>
    <row r="2883" spans="12:13" s="14" customFormat="1" ht="12.75">
      <c r="L2883" s="15"/>
      <c r="M2883" s="15"/>
    </row>
    <row r="2884" spans="12:13" s="14" customFormat="1" ht="12.75">
      <c r="L2884" s="15"/>
      <c r="M2884" s="15"/>
    </row>
    <row r="2885" spans="12:13" s="14" customFormat="1" ht="12.75">
      <c r="L2885" s="15"/>
      <c r="M2885" s="15"/>
    </row>
    <row r="2886" spans="12:13" s="14" customFormat="1" ht="12.75">
      <c r="L2886" s="15"/>
      <c r="M2886" s="15"/>
    </row>
    <row r="2887" spans="12:13" s="14" customFormat="1" ht="12.75">
      <c r="L2887" s="15"/>
      <c r="M2887" s="15"/>
    </row>
    <row r="2888" spans="12:13" s="14" customFormat="1" ht="12.75">
      <c r="L2888" s="15"/>
      <c r="M2888" s="15"/>
    </row>
    <row r="2889" spans="12:13" s="14" customFormat="1" ht="12.75">
      <c r="L2889" s="15"/>
      <c r="M2889" s="15"/>
    </row>
    <row r="2890" spans="12:13" s="14" customFormat="1" ht="12.75">
      <c r="L2890" s="15"/>
      <c r="M2890" s="15"/>
    </row>
    <row r="2891" spans="12:13" s="14" customFormat="1" ht="12.75">
      <c r="L2891" s="15"/>
      <c r="M2891" s="15"/>
    </row>
    <row r="2892" spans="12:13" s="14" customFormat="1" ht="12.75">
      <c r="L2892" s="15"/>
      <c r="M2892" s="15"/>
    </row>
    <row r="2893" spans="12:13" s="14" customFormat="1" ht="12.75">
      <c r="L2893" s="15"/>
      <c r="M2893" s="15"/>
    </row>
    <row r="2894" spans="12:13" s="14" customFormat="1" ht="12.75">
      <c r="L2894" s="15"/>
      <c r="M2894" s="15"/>
    </row>
    <row r="2895" spans="12:13" s="14" customFormat="1" ht="12.75">
      <c r="L2895" s="15"/>
      <c r="M2895" s="15"/>
    </row>
    <row r="2896" spans="12:13" s="14" customFormat="1" ht="12.75">
      <c r="L2896" s="15"/>
      <c r="M2896" s="15"/>
    </row>
    <row r="2897" spans="12:13" s="14" customFormat="1" ht="12.75">
      <c r="L2897" s="15"/>
      <c r="M2897" s="15"/>
    </row>
    <row r="2898" spans="12:13" s="14" customFormat="1" ht="12.75">
      <c r="L2898" s="15"/>
      <c r="M2898" s="15"/>
    </row>
    <row r="2899" spans="12:13" s="14" customFormat="1" ht="12.75">
      <c r="L2899" s="15"/>
      <c r="M2899" s="15"/>
    </row>
    <row r="2900" spans="12:13" s="14" customFormat="1" ht="12.75">
      <c r="L2900" s="15"/>
      <c r="M2900" s="15"/>
    </row>
    <row r="2901" spans="12:13" s="14" customFormat="1" ht="12.75">
      <c r="L2901" s="15"/>
      <c r="M2901" s="15"/>
    </row>
    <row r="2902" spans="12:13" s="14" customFormat="1" ht="12.75">
      <c r="L2902" s="15"/>
      <c r="M2902" s="15"/>
    </row>
    <row r="2903" spans="12:13" s="14" customFormat="1" ht="12.75">
      <c r="L2903" s="15"/>
      <c r="M2903" s="15"/>
    </row>
    <row r="2904" spans="12:13" s="14" customFormat="1" ht="12.75">
      <c r="L2904" s="15"/>
      <c r="M2904" s="15"/>
    </row>
    <row r="2905" spans="12:13" s="14" customFormat="1" ht="12.75">
      <c r="L2905" s="15"/>
      <c r="M2905" s="15"/>
    </row>
    <row r="2906" spans="12:13" s="14" customFormat="1" ht="12.75">
      <c r="L2906" s="15"/>
      <c r="M2906" s="15"/>
    </row>
    <row r="2907" spans="12:13" s="14" customFormat="1" ht="12.75">
      <c r="L2907" s="15"/>
      <c r="M2907" s="15"/>
    </row>
    <row r="2908" spans="12:13" s="14" customFormat="1" ht="12.75">
      <c r="L2908" s="15"/>
      <c r="M2908" s="15"/>
    </row>
    <row r="2909" spans="12:13" s="14" customFormat="1" ht="12.75">
      <c r="L2909" s="15"/>
      <c r="M2909" s="15"/>
    </row>
    <row r="2910" spans="12:13" s="14" customFormat="1" ht="12.75">
      <c r="L2910" s="15"/>
      <c r="M2910" s="15"/>
    </row>
    <row r="2911" spans="12:13" s="14" customFormat="1" ht="12.75">
      <c r="L2911" s="15"/>
      <c r="M2911" s="15"/>
    </row>
    <row r="2912" spans="12:13" s="14" customFormat="1" ht="12.75">
      <c r="L2912" s="15"/>
      <c r="M2912" s="15"/>
    </row>
    <row r="2913" spans="12:13" s="14" customFormat="1" ht="12.75">
      <c r="L2913" s="15"/>
      <c r="M2913" s="15"/>
    </row>
    <row r="2914" spans="12:13" s="14" customFormat="1" ht="12.75">
      <c r="L2914" s="15"/>
      <c r="M2914" s="15"/>
    </row>
    <row r="2915" spans="12:13" s="14" customFormat="1" ht="12.75">
      <c r="L2915" s="15"/>
      <c r="M2915" s="15"/>
    </row>
    <row r="2916" spans="12:13" s="14" customFormat="1" ht="12.75">
      <c r="L2916" s="15"/>
      <c r="M2916" s="15"/>
    </row>
    <row r="2917" spans="12:13" s="14" customFormat="1" ht="12.75">
      <c r="L2917" s="15"/>
      <c r="M2917" s="15"/>
    </row>
    <row r="2918" spans="12:13" s="14" customFormat="1" ht="12.75">
      <c r="L2918" s="15"/>
      <c r="M2918" s="15"/>
    </row>
    <row r="2919" spans="12:13" s="14" customFormat="1" ht="12.75">
      <c r="L2919" s="15"/>
      <c r="M2919" s="15"/>
    </row>
    <row r="2920" spans="12:13" s="14" customFormat="1" ht="12.75">
      <c r="L2920" s="15"/>
      <c r="M2920" s="15"/>
    </row>
    <row r="2921" spans="12:13" s="14" customFormat="1" ht="12.75">
      <c r="L2921" s="15"/>
      <c r="M2921" s="15"/>
    </row>
    <row r="2922" spans="12:13" s="14" customFormat="1" ht="12.75">
      <c r="L2922" s="15"/>
      <c r="M2922" s="15"/>
    </row>
    <row r="2923" spans="12:13" s="14" customFormat="1" ht="12.75">
      <c r="L2923" s="15"/>
      <c r="M2923" s="15"/>
    </row>
    <row r="2924" spans="12:13" s="14" customFormat="1" ht="12.75">
      <c r="L2924" s="15"/>
      <c r="M2924" s="15"/>
    </row>
    <row r="2925" spans="12:13" s="14" customFormat="1" ht="12.75">
      <c r="L2925" s="15"/>
      <c r="M2925" s="15"/>
    </row>
    <row r="2926" spans="12:13" s="14" customFormat="1" ht="12.75">
      <c r="L2926" s="15"/>
      <c r="M2926" s="15"/>
    </row>
    <row r="2927" spans="12:13" s="14" customFormat="1" ht="12.75">
      <c r="L2927" s="15"/>
      <c r="M2927" s="15"/>
    </row>
    <row r="2928" spans="12:13" s="14" customFormat="1" ht="12.75">
      <c r="L2928" s="15"/>
      <c r="M2928" s="15"/>
    </row>
    <row r="2929" spans="12:13" s="14" customFormat="1" ht="12.75">
      <c r="L2929" s="15"/>
      <c r="M2929" s="15"/>
    </row>
    <row r="2930" spans="12:13" s="14" customFormat="1" ht="12.75">
      <c r="L2930" s="15"/>
      <c r="M2930" s="15"/>
    </row>
    <row r="2931" spans="12:13" s="14" customFormat="1" ht="12.75">
      <c r="L2931" s="15"/>
      <c r="M2931" s="15"/>
    </row>
    <row r="2932" spans="12:13" s="14" customFormat="1" ht="12.75">
      <c r="L2932" s="15"/>
      <c r="M2932" s="15"/>
    </row>
    <row r="2933" spans="12:13" s="14" customFormat="1" ht="12.75">
      <c r="L2933" s="15"/>
      <c r="M2933" s="15"/>
    </row>
    <row r="2934" spans="12:13" s="14" customFormat="1" ht="12.75">
      <c r="L2934" s="15"/>
      <c r="M2934" s="15"/>
    </row>
    <row r="2935" spans="12:13" s="14" customFormat="1" ht="12.75">
      <c r="L2935" s="15"/>
      <c r="M2935" s="15"/>
    </row>
    <row r="2936" spans="12:13" s="14" customFormat="1" ht="12.75">
      <c r="L2936" s="15"/>
      <c r="M2936" s="15"/>
    </row>
    <row r="2937" spans="12:13" s="14" customFormat="1" ht="12.75">
      <c r="L2937" s="15"/>
      <c r="M2937" s="15"/>
    </row>
    <row r="2938" spans="12:13" s="14" customFormat="1" ht="12.75">
      <c r="L2938" s="15"/>
      <c r="M2938" s="15"/>
    </row>
    <row r="2939" spans="12:13" s="14" customFormat="1" ht="12.75">
      <c r="L2939" s="15"/>
      <c r="M2939" s="15"/>
    </row>
    <row r="2940" spans="12:13" s="14" customFormat="1" ht="12.75">
      <c r="L2940" s="15"/>
      <c r="M2940" s="15"/>
    </row>
    <row r="2941" spans="12:13" s="14" customFormat="1" ht="12.75">
      <c r="L2941" s="15"/>
      <c r="M2941" s="15"/>
    </row>
    <row r="2942" spans="12:13" s="14" customFormat="1" ht="12.75">
      <c r="L2942" s="15"/>
      <c r="M2942" s="15"/>
    </row>
    <row r="2943" spans="12:13" s="14" customFormat="1" ht="12.75">
      <c r="L2943" s="15"/>
      <c r="M2943" s="15"/>
    </row>
    <row r="2944" spans="12:13" s="14" customFormat="1" ht="12.75">
      <c r="L2944" s="15"/>
      <c r="M2944" s="15"/>
    </row>
    <row r="2945" spans="12:13" s="14" customFormat="1" ht="12.75">
      <c r="L2945" s="15"/>
      <c r="M2945" s="15"/>
    </row>
    <row r="2946" spans="12:13" s="14" customFormat="1" ht="12.75">
      <c r="L2946" s="15"/>
      <c r="M2946" s="15"/>
    </row>
    <row r="2947" spans="12:13" s="14" customFormat="1" ht="12.75">
      <c r="L2947" s="15"/>
      <c r="M2947" s="15"/>
    </row>
    <row r="2948" spans="12:13" s="14" customFormat="1" ht="12.75">
      <c r="L2948" s="15"/>
      <c r="M2948" s="15"/>
    </row>
    <row r="2949" spans="12:13" s="14" customFormat="1" ht="12.75">
      <c r="L2949" s="15"/>
      <c r="M2949" s="15"/>
    </row>
    <row r="2950" spans="12:13" s="14" customFormat="1" ht="12.75">
      <c r="L2950" s="15"/>
      <c r="M2950" s="15"/>
    </row>
    <row r="2951" spans="12:13" s="14" customFormat="1" ht="12.75">
      <c r="L2951" s="15"/>
      <c r="M2951" s="15"/>
    </row>
    <row r="2952" spans="12:13" s="14" customFormat="1" ht="12.75">
      <c r="L2952" s="15"/>
      <c r="M2952" s="15"/>
    </row>
    <row r="2953" spans="12:13" s="14" customFormat="1" ht="12.75">
      <c r="L2953" s="15"/>
      <c r="M2953" s="15"/>
    </row>
    <row r="2954" spans="12:13" s="14" customFormat="1" ht="12.75">
      <c r="L2954" s="15"/>
      <c r="M2954" s="15"/>
    </row>
    <row r="2955" spans="12:13" s="14" customFormat="1" ht="12.75">
      <c r="L2955" s="15"/>
      <c r="M2955" s="15"/>
    </row>
    <row r="2956" spans="12:13" s="14" customFormat="1" ht="12.75">
      <c r="L2956" s="15"/>
      <c r="M2956" s="15"/>
    </row>
    <row r="2957" spans="12:13" s="14" customFormat="1" ht="12.75">
      <c r="L2957" s="15"/>
      <c r="M2957" s="15"/>
    </row>
    <row r="2958" spans="12:13" s="14" customFormat="1" ht="12.75">
      <c r="L2958" s="15"/>
      <c r="M2958" s="15"/>
    </row>
    <row r="2959" spans="12:13" s="14" customFormat="1" ht="12.75">
      <c r="L2959" s="15"/>
      <c r="M2959" s="15"/>
    </row>
    <row r="2960" spans="12:13" s="14" customFormat="1" ht="12.75">
      <c r="L2960" s="15"/>
      <c r="M2960" s="15"/>
    </row>
    <row r="2961" spans="12:13" s="14" customFormat="1" ht="12.75">
      <c r="L2961" s="15"/>
      <c r="M2961" s="15"/>
    </row>
    <row r="2962" spans="12:13" s="14" customFormat="1" ht="12.75">
      <c r="L2962" s="15"/>
      <c r="M2962" s="15"/>
    </row>
    <row r="2963" spans="12:13" s="14" customFormat="1" ht="12.75">
      <c r="L2963" s="15"/>
      <c r="M2963" s="15"/>
    </row>
    <row r="2964" spans="12:13" s="14" customFormat="1" ht="12.75">
      <c r="L2964" s="15"/>
      <c r="M2964" s="15"/>
    </row>
    <row r="2965" spans="12:13" s="14" customFormat="1" ht="12.75">
      <c r="L2965" s="15"/>
      <c r="M2965" s="15"/>
    </row>
    <row r="2966" spans="12:13" s="14" customFormat="1" ht="12.75">
      <c r="L2966" s="15"/>
      <c r="M2966" s="15"/>
    </row>
    <row r="2967" spans="12:13" s="14" customFormat="1" ht="12.75">
      <c r="L2967" s="15"/>
      <c r="M2967" s="15"/>
    </row>
    <row r="2968" spans="12:13" s="14" customFormat="1" ht="12.75">
      <c r="L2968" s="15"/>
      <c r="M2968" s="15"/>
    </row>
    <row r="2969" spans="12:13" s="14" customFormat="1" ht="12.75">
      <c r="L2969" s="15"/>
      <c r="M2969" s="15"/>
    </row>
    <row r="2970" spans="12:13" s="14" customFormat="1" ht="12.75">
      <c r="L2970" s="15"/>
      <c r="M2970" s="15"/>
    </row>
    <row r="2971" spans="12:13" s="14" customFormat="1" ht="12.75">
      <c r="L2971" s="15"/>
      <c r="M2971" s="15"/>
    </row>
    <row r="2972" spans="12:13" s="14" customFormat="1" ht="12.75">
      <c r="L2972" s="15"/>
      <c r="M2972" s="15"/>
    </row>
    <row r="2973" spans="12:13" s="14" customFormat="1" ht="12.75">
      <c r="L2973" s="15"/>
      <c r="M2973" s="15"/>
    </row>
    <row r="2974" spans="12:13" s="14" customFormat="1" ht="12.75">
      <c r="L2974" s="15"/>
      <c r="M2974" s="15"/>
    </row>
    <row r="2975" spans="12:13" s="14" customFormat="1" ht="12.75">
      <c r="L2975" s="15"/>
      <c r="M2975" s="15"/>
    </row>
    <row r="2976" spans="12:13" s="14" customFormat="1" ht="12.75">
      <c r="L2976" s="15"/>
      <c r="M2976" s="15"/>
    </row>
    <row r="2977" spans="12:13" s="14" customFormat="1" ht="12.75">
      <c r="L2977" s="15"/>
      <c r="M2977" s="15"/>
    </row>
    <row r="2978" spans="12:13" s="14" customFormat="1" ht="12.75">
      <c r="L2978" s="15"/>
      <c r="M2978" s="15"/>
    </row>
    <row r="2979" spans="12:13" s="14" customFormat="1" ht="12.75">
      <c r="L2979" s="15"/>
      <c r="M2979" s="15"/>
    </row>
    <row r="2980" spans="12:13" s="14" customFormat="1" ht="12.75">
      <c r="L2980" s="15"/>
      <c r="M2980" s="15"/>
    </row>
    <row r="2981" spans="12:13" s="14" customFormat="1" ht="12.75">
      <c r="L2981" s="15"/>
      <c r="M2981" s="15"/>
    </row>
    <row r="2982" spans="12:13" s="14" customFormat="1" ht="12.75">
      <c r="L2982" s="15"/>
      <c r="M2982" s="15"/>
    </row>
    <row r="2983" spans="12:13" s="14" customFormat="1" ht="12.75">
      <c r="L2983" s="15"/>
      <c r="M2983" s="15"/>
    </row>
    <row r="2984" spans="12:13" s="14" customFormat="1" ht="12.75">
      <c r="L2984" s="15"/>
      <c r="M2984" s="15"/>
    </row>
    <row r="2985" spans="12:13" s="14" customFormat="1" ht="12.75">
      <c r="L2985" s="15"/>
      <c r="M2985" s="15"/>
    </row>
    <row r="2986" spans="12:13" s="14" customFormat="1" ht="12.75">
      <c r="L2986" s="15"/>
      <c r="M2986" s="15"/>
    </row>
    <row r="2987" spans="12:13" s="14" customFormat="1" ht="12.75">
      <c r="L2987" s="15"/>
      <c r="M2987" s="15"/>
    </row>
    <row r="2988" spans="12:13" s="14" customFormat="1" ht="12.75">
      <c r="L2988" s="15"/>
      <c r="M2988" s="15"/>
    </row>
    <row r="2989" spans="12:13" s="14" customFormat="1" ht="12.75">
      <c r="L2989" s="15"/>
      <c r="M2989" s="15"/>
    </row>
    <row r="2990" spans="12:13" s="14" customFormat="1" ht="12.75">
      <c r="L2990" s="15"/>
      <c r="M2990" s="15"/>
    </row>
    <row r="2991" spans="12:13" s="14" customFormat="1" ht="12.75">
      <c r="L2991" s="15"/>
      <c r="M2991" s="15"/>
    </row>
    <row r="2992" spans="12:13" s="14" customFormat="1" ht="12.75">
      <c r="L2992" s="15"/>
      <c r="M2992" s="15"/>
    </row>
    <row r="2993" spans="12:13" s="14" customFormat="1" ht="12.75">
      <c r="L2993" s="15"/>
      <c r="M2993" s="15"/>
    </row>
    <row r="2994" spans="12:13" s="14" customFormat="1" ht="12.75">
      <c r="L2994" s="15"/>
      <c r="M2994" s="15"/>
    </row>
    <row r="2995" spans="12:13" s="14" customFormat="1" ht="12.75">
      <c r="L2995" s="15"/>
      <c r="M2995" s="15"/>
    </row>
    <row r="2996" spans="12:13" s="14" customFormat="1" ht="12.75">
      <c r="L2996" s="15"/>
      <c r="M2996" s="15"/>
    </row>
    <row r="2997" spans="12:13" s="14" customFormat="1" ht="12.75">
      <c r="L2997" s="15"/>
      <c r="M2997" s="15"/>
    </row>
    <row r="2998" spans="12:13" s="14" customFormat="1" ht="12.75">
      <c r="L2998" s="15"/>
      <c r="M2998" s="15"/>
    </row>
    <row r="2999" spans="12:13" s="14" customFormat="1" ht="12.75">
      <c r="L2999" s="15"/>
      <c r="M2999" s="15"/>
    </row>
    <row r="3000" spans="12:13" s="14" customFormat="1" ht="12.75">
      <c r="L3000" s="15"/>
      <c r="M3000" s="15"/>
    </row>
    <row r="3001" spans="12:13" s="14" customFormat="1" ht="12.75">
      <c r="L3001" s="15"/>
      <c r="M3001" s="15"/>
    </row>
    <row r="3002" spans="12:13" s="14" customFormat="1" ht="12.75">
      <c r="L3002" s="15"/>
      <c r="M3002" s="15"/>
    </row>
    <row r="3003" spans="12:13" s="14" customFormat="1" ht="12.75">
      <c r="L3003" s="15"/>
      <c r="M3003" s="15"/>
    </row>
    <row r="3004" spans="12:13" s="14" customFormat="1" ht="12.75">
      <c r="L3004" s="15"/>
      <c r="M3004" s="15"/>
    </row>
    <row r="3005" spans="12:13" s="14" customFormat="1" ht="12.75">
      <c r="L3005" s="15"/>
      <c r="M3005" s="15"/>
    </row>
    <row r="3006" spans="12:13" s="14" customFormat="1" ht="12.75">
      <c r="L3006" s="15"/>
      <c r="M3006" s="15"/>
    </row>
    <row r="3007" spans="12:13" s="14" customFormat="1" ht="12.75">
      <c r="L3007" s="15"/>
      <c r="M3007" s="15"/>
    </row>
    <row r="3008" spans="12:13" s="14" customFormat="1" ht="12.75">
      <c r="L3008" s="15"/>
      <c r="M3008" s="15"/>
    </row>
    <row r="3009" spans="12:13" s="14" customFormat="1" ht="12.75">
      <c r="L3009" s="15"/>
      <c r="M3009" s="15"/>
    </row>
    <row r="3010" spans="12:13" s="14" customFormat="1" ht="12.75">
      <c r="L3010" s="15"/>
      <c r="M3010" s="15"/>
    </row>
    <row r="3011" spans="12:13" s="14" customFormat="1" ht="12.75">
      <c r="L3011" s="15"/>
      <c r="M3011" s="15"/>
    </row>
    <row r="3012" spans="12:13" s="14" customFormat="1" ht="12.75">
      <c r="L3012" s="15"/>
      <c r="M3012" s="15"/>
    </row>
    <row r="3013" spans="12:13" s="14" customFormat="1" ht="12.75">
      <c r="L3013" s="15"/>
      <c r="M3013" s="15"/>
    </row>
    <row r="3014" spans="12:13" s="14" customFormat="1" ht="12.75">
      <c r="L3014" s="15"/>
      <c r="M3014" s="15"/>
    </row>
    <row r="3015" spans="12:13" s="14" customFormat="1" ht="12.75">
      <c r="L3015" s="15"/>
      <c r="M3015" s="15"/>
    </row>
    <row r="3016" spans="12:13" s="14" customFormat="1" ht="12.75">
      <c r="L3016" s="15"/>
      <c r="M3016" s="15"/>
    </row>
    <row r="3017" spans="12:13" s="14" customFormat="1" ht="12.75">
      <c r="L3017" s="15"/>
      <c r="M3017" s="15"/>
    </row>
    <row r="3018" spans="12:13" s="14" customFormat="1" ht="12.75">
      <c r="L3018" s="15"/>
      <c r="M3018" s="15"/>
    </row>
    <row r="3019" spans="12:13" s="14" customFormat="1" ht="12.75">
      <c r="L3019" s="15"/>
      <c r="M3019" s="15"/>
    </row>
    <row r="3020" spans="12:13" s="14" customFormat="1" ht="12.75">
      <c r="L3020" s="15"/>
      <c r="M3020" s="15"/>
    </row>
    <row r="3021" spans="12:13" s="14" customFormat="1" ht="12.75">
      <c r="L3021" s="15"/>
      <c r="M3021" s="15"/>
    </row>
    <row r="3022" spans="12:13" s="14" customFormat="1" ht="12.75">
      <c r="L3022" s="15"/>
      <c r="M3022" s="15"/>
    </row>
    <row r="3023" spans="12:13" s="14" customFormat="1" ht="12.75">
      <c r="L3023" s="15"/>
      <c r="M3023" s="15"/>
    </row>
    <row r="3024" spans="12:13" s="14" customFormat="1" ht="12.75">
      <c r="L3024" s="15"/>
      <c r="M3024" s="15"/>
    </row>
    <row r="3025" spans="12:13" s="14" customFormat="1" ht="12.75">
      <c r="L3025" s="15"/>
      <c r="M3025" s="15"/>
    </row>
    <row r="3026" spans="12:13" s="14" customFormat="1" ht="12.75">
      <c r="L3026" s="15"/>
      <c r="M3026" s="15"/>
    </row>
    <row r="3027" spans="12:13" s="14" customFormat="1" ht="12.75">
      <c r="L3027" s="15"/>
      <c r="M3027" s="15"/>
    </row>
    <row r="3028" spans="12:13" s="14" customFormat="1" ht="12.75">
      <c r="L3028" s="15"/>
      <c r="M3028" s="15"/>
    </row>
    <row r="3029" spans="12:13" s="14" customFormat="1" ht="12.75">
      <c r="L3029" s="15"/>
      <c r="M3029" s="15"/>
    </row>
    <row r="3030" spans="12:13" s="14" customFormat="1" ht="12.75">
      <c r="L3030" s="15"/>
      <c r="M3030" s="15"/>
    </row>
    <row r="3031" spans="12:13" s="14" customFormat="1" ht="12.75">
      <c r="L3031" s="15"/>
      <c r="M3031" s="15"/>
    </row>
    <row r="3032" spans="12:13" s="14" customFormat="1" ht="12.75">
      <c r="L3032" s="15"/>
      <c r="M3032" s="15"/>
    </row>
    <row r="3033" spans="12:13" s="14" customFormat="1" ht="12.75">
      <c r="L3033" s="15"/>
      <c r="M3033" s="15"/>
    </row>
    <row r="3034" spans="12:13" s="14" customFormat="1" ht="12.75">
      <c r="L3034" s="15"/>
      <c r="M3034" s="15"/>
    </row>
    <row r="3035" spans="12:13" s="14" customFormat="1" ht="12.75">
      <c r="L3035" s="15"/>
      <c r="M3035" s="15"/>
    </row>
    <row r="3036" spans="12:13" s="14" customFormat="1" ht="12.75">
      <c r="L3036" s="15"/>
      <c r="M3036" s="15"/>
    </row>
    <row r="3037" spans="12:13" s="14" customFormat="1" ht="12.75">
      <c r="L3037" s="15"/>
      <c r="M3037" s="15"/>
    </row>
    <row r="3038" spans="12:13" s="14" customFormat="1" ht="12.75">
      <c r="L3038" s="15"/>
      <c r="M3038" s="15"/>
    </row>
    <row r="3039" spans="12:13" s="14" customFormat="1" ht="12.75">
      <c r="L3039" s="15"/>
      <c r="M3039" s="15"/>
    </row>
    <row r="3040" spans="10:13" s="14" customFormat="1" ht="12.75">
      <c r="J3040" s="16"/>
      <c r="K3040" s="16"/>
      <c r="L3040" s="15"/>
      <c r="M3040" s="15"/>
    </row>
    <row r="3041" spans="10:13" s="14" customFormat="1" ht="12.75">
      <c r="J3041" s="16"/>
      <c r="K3041" s="16"/>
      <c r="L3041" s="15"/>
      <c r="M3041" s="15"/>
    </row>
    <row r="3042" spans="10:13" s="14" customFormat="1" ht="12.75">
      <c r="J3042" s="16"/>
      <c r="K3042" s="16"/>
      <c r="L3042" s="15"/>
      <c r="M3042" s="15"/>
    </row>
    <row r="3043" spans="10:13" s="14" customFormat="1" ht="12.75">
      <c r="J3043" s="16"/>
      <c r="K3043" s="16"/>
      <c r="L3043" s="15"/>
      <c r="M3043" s="15"/>
    </row>
    <row r="3044" spans="10:13" s="14" customFormat="1" ht="12.75">
      <c r="J3044" s="16"/>
      <c r="K3044" s="16"/>
      <c r="L3044" s="15"/>
      <c r="M3044" s="15"/>
    </row>
    <row r="3045" spans="10:13" s="14" customFormat="1" ht="12.75">
      <c r="J3045" s="16"/>
      <c r="K3045" s="16"/>
      <c r="L3045" s="15"/>
      <c r="M3045" s="15"/>
    </row>
    <row r="3046" spans="10:13" s="14" customFormat="1" ht="12.75">
      <c r="J3046" s="16"/>
      <c r="K3046" s="16"/>
      <c r="L3046" s="15"/>
      <c r="M3046" s="15"/>
    </row>
    <row r="3047" spans="10:13" s="14" customFormat="1" ht="12.75">
      <c r="J3047" s="16"/>
      <c r="K3047" s="16"/>
      <c r="L3047" s="15"/>
      <c r="M3047" s="15"/>
    </row>
    <row r="3048" spans="10:13" s="14" customFormat="1" ht="12.75">
      <c r="J3048" s="16"/>
      <c r="K3048" s="16"/>
      <c r="L3048" s="15"/>
      <c r="M3048" s="15"/>
    </row>
    <row r="3049" spans="10:13" s="14" customFormat="1" ht="12.75">
      <c r="J3049" s="16"/>
      <c r="K3049" s="16"/>
      <c r="L3049" s="15"/>
      <c r="M3049" s="15"/>
    </row>
    <row r="3050" spans="10:13" s="14" customFormat="1" ht="12.75">
      <c r="J3050" s="16"/>
      <c r="K3050" s="16"/>
      <c r="L3050" s="15"/>
      <c r="M3050" s="15"/>
    </row>
    <row r="3051" spans="10:13" s="14" customFormat="1" ht="12.75">
      <c r="J3051" s="16"/>
      <c r="K3051" s="16"/>
      <c r="L3051" s="15"/>
      <c r="M3051" s="15"/>
    </row>
    <row r="3052" spans="10:13" s="14" customFormat="1" ht="12.75">
      <c r="J3052" s="16"/>
      <c r="K3052" s="16"/>
      <c r="L3052" s="15"/>
      <c r="M3052" s="15"/>
    </row>
    <row r="3053" spans="10:13" s="14" customFormat="1" ht="12.75">
      <c r="J3053" s="16"/>
      <c r="K3053" s="16"/>
      <c r="L3053" s="15"/>
      <c r="M3053" s="15"/>
    </row>
    <row r="3054" spans="10:13" s="14" customFormat="1" ht="12.75">
      <c r="J3054" s="16"/>
      <c r="K3054" s="16"/>
      <c r="L3054" s="15"/>
      <c r="M3054" s="15"/>
    </row>
    <row r="3055" spans="10:13" s="14" customFormat="1" ht="12.75">
      <c r="J3055" s="16"/>
      <c r="K3055" s="16"/>
      <c r="L3055" s="15"/>
      <c r="M3055" s="15"/>
    </row>
    <row r="3056" spans="10:13" s="14" customFormat="1" ht="12.75">
      <c r="J3056" s="16"/>
      <c r="K3056" s="16"/>
      <c r="L3056" s="15"/>
      <c r="M3056" s="15"/>
    </row>
    <row r="3057" spans="10:13" s="14" customFormat="1" ht="12.75">
      <c r="J3057" s="16"/>
      <c r="K3057" s="16"/>
      <c r="L3057" s="15"/>
      <c r="M3057" s="15"/>
    </row>
    <row r="3058" spans="10:13" s="14" customFormat="1" ht="12.75">
      <c r="J3058" s="16"/>
      <c r="K3058" s="16"/>
      <c r="L3058" s="15"/>
      <c r="M3058" s="15"/>
    </row>
    <row r="3059" spans="10:13" s="14" customFormat="1" ht="12.75">
      <c r="J3059" s="16"/>
      <c r="K3059" s="16"/>
      <c r="L3059" s="15"/>
      <c r="M3059" s="15"/>
    </row>
    <row r="3060" spans="10:13" s="14" customFormat="1" ht="12.75">
      <c r="J3060" s="16"/>
      <c r="K3060" s="16"/>
      <c r="L3060" s="15"/>
      <c r="M3060" s="15"/>
    </row>
    <row r="3061" spans="10:13" s="14" customFormat="1" ht="12.75">
      <c r="J3061" s="16"/>
      <c r="K3061" s="16"/>
      <c r="L3061" s="15"/>
      <c r="M3061" s="15"/>
    </row>
    <row r="3062" spans="10:13" s="14" customFormat="1" ht="12.75">
      <c r="J3062" s="16"/>
      <c r="K3062" s="16"/>
      <c r="L3062" s="15"/>
      <c r="M3062" s="15"/>
    </row>
    <row r="3063" spans="10:13" s="14" customFormat="1" ht="12.75">
      <c r="J3063" s="16"/>
      <c r="K3063" s="16"/>
      <c r="L3063" s="15"/>
      <c r="M3063" s="15"/>
    </row>
    <row r="3064" spans="10:13" s="14" customFormat="1" ht="12.75">
      <c r="J3064" s="16"/>
      <c r="K3064" s="16"/>
      <c r="L3064" s="15"/>
      <c r="M3064" s="15"/>
    </row>
    <row r="3065" spans="10:13" s="14" customFormat="1" ht="12.75">
      <c r="J3065" s="16"/>
      <c r="K3065" s="16"/>
      <c r="L3065" s="15"/>
      <c r="M3065" s="15"/>
    </row>
    <row r="3066" spans="2:13" s="14" customFormat="1" ht="12.75">
      <c r="B3066" s="16"/>
      <c r="J3066" s="16"/>
      <c r="K3066" s="16"/>
      <c r="L3066" s="15"/>
      <c r="M3066" s="15"/>
    </row>
    <row r="3067" spans="2:13" s="14" customFormat="1" ht="12.75">
      <c r="B3067" s="16"/>
      <c r="J3067" s="16"/>
      <c r="K3067" s="16"/>
      <c r="L3067" s="15"/>
      <c r="M3067" s="15"/>
    </row>
    <row r="3068" spans="2:13" s="14" customFormat="1" ht="12.75">
      <c r="B3068" s="16"/>
      <c r="J3068" s="16"/>
      <c r="K3068" s="16"/>
      <c r="L3068" s="15"/>
      <c r="M3068" s="15"/>
    </row>
    <row r="3069" spans="2:13" s="14" customFormat="1" ht="12.75">
      <c r="B3069" s="16"/>
      <c r="J3069" s="16"/>
      <c r="K3069" s="16"/>
      <c r="L3069" s="15"/>
      <c r="M3069" s="15"/>
    </row>
    <row r="3070" spans="2:13" s="14" customFormat="1" ht="12.75">
      <c r="B3070" s="16"/>
      <c r="J3070" s="16"/>
      <c r="K3070" s="16"/>
      <c r="L3070" s="15"/>
      <c r="M3070" s="15"/>
    </row>
    <row r="3071" spans="2:13" s="14" customFormat="1" ht="12.75">
      <c r="B3071" s="16"/>
      <c r="J3071" s="16"/>
      <c r="K3071" s="16"/>
      <c r="L3071" s="15"/>
      <c r="M3071" s="15"/>
    </row>
    <row r="3072" spans="2:13" s="14" customFormat="1" ht="12.75">
      <c r="B3072" s="16"/>
      <c r="J3072" s="16"/>
      <c r="K3072" s="16"/>
      <c r="L3072" s="15"/>
      <c r="M3072" s="15"/>
    </row>
    <row r="3073" spans="2:13" s="14" customFormat="1" ht="12.75">
      <c r="B3073" s="16"/>
      <c r="J3073" s="16"/>
      <c r="K3073" s="16"/>
      <c r="L3073" s="15"/>
      <c r="M3073" s="15"/>
    </row>
    <row r="3074" spans="2:13" s="14" customFormat="1" ht="12.75">
      <c r="B3074" s="16"/>
      <c r="J3074" s="16"/>
      <c r="K3074" s="16"/>
      <c r="L3074" s="15"/>
      <c r="M3074" s="15"/>
    </row>
    <row r="3075" spans="2:13" s="14" customFormat="1" ht="12.75">
      <c r="B3075" s="16"/>
      <c r="J3075" s="16"/>
      <c r="K3075" s="16"/>
      <c r="L3075" s="15"/>
      <c r="M3075" s="15"/>
    </row>
    <row r="3076" spans="2:13" s="14" customFormat="1" ht="12.75">
      <c r="B3076" s="16"/>
      <c r="J3076" s="16"/>
      <c r="K3076" s="16"/>
      <c r="L3076" s="15"/>
      <c r="M3076" s="15"/>
    </row>
    <row r="3077" spans="2:13" s="14" customFormat="1" ht="12.75">
      <c r="B3077" s="16"/>
      <c r="J3077" s="16"/>
      <c r="K3077" s="16"/>
      <c r="L3077" s="15"/>
      <c r="M3077" s="15"/>
    </row>
    <row r="3078" spans="2:13" s="14" customFormat="1" ht="12.75">
      <c r="B3078" s="16"/>
      <c r="J3078" s="16"/>
      <c r="K3078" s="16"/>
      <c r="L3078" s="15"/>
      <c r="M3078" s="15"/>
    </row>
    <row r="3079" spans="2:13" s="14" customFormat="1" ht="12.75">
      <c r="B3079" s="16"/>
      <c r="J3079" s="16"/>
      <c r="K3079" s="16"/>
      <c r="L3079" s="15"/>
      <c r="M3079" s="15"/>
    </row>
  </sheetData>
  <sheetProtection/>
  <mergeCells count="2">
    <mergeCell ref="N6:R6"/>
    <mergeCell ref="A6:M6"/>
  </mergeCells>
  <printOptions horizontalCentered="1"/>
  <pageMargins left="0.08" right="0" top="1" bottom="1" header="0.5" footer="0.49"/>
  <pageSetup fitToHeight="0" fitToWidth="1" horizontalDpi="600" verticalDpi="600" orientation="landscape" scale="58" r:id="rId1"/>
  <headerFooter alignWithMargins="0">
    <oddFooter>&amp;L&amp;9(c) 2009 Accenture All Rights Reserved.  Accenture Confidential and Proprietary.&amp;C&amp;9Page &amp;P of &amp;N&amp;R&amp;9&amp;D @ &amp;T</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R3049"/>
  <sheetViews>
    <sheetView zoomScale="75" zoomScaleNormal="75" workbookViewId="0" topLeftCell="A1">
      <pane xSplit="2" ySplit="8" topLeftCell="C9" activePane="bottomRight" state="frozen"/>
      <selection pane="topLeft" activeCell="B1" sqref="B1"/>
      <selection pane="topRight" activeCell="C1" sqref="C1"/>
      <selection pane="bottomLeft" activeCell="B9" sqref="B9"/>
      <selection pane="bottomRight" activeCell="J11" sqref="J11"/>
    </sheetView>
  </sheetViews>
  <sheetFormatPr defaultColWidth="16.16015625" defaultRowHeight="12.75"/>
  <cols>
    <col min="1" max="1" width="24.5" style="16" customWidth="1"/>
    <col min="2" max="2" width="30.83203125" style="16" customWidth="1"/>
    <col min="3" max="3" width="12.16015625" style="16" customWidth="1"/>
    <col min="4" max="4" width="11.66015625" style="16" customWidth="1"/>
    <col min="5" max="7" width="12" style="16" customWidth="1"/>
    <col min="8" max="8" width="13.5" style="16" customWidth="1"/>
    <col min="9" max="9" width="11.5" style="16" customWidth="1"/>
    <col min="10" max="10" width="24" style="16" customWidth="1"/>
    <col min="11" max="11" width="40" style="16" customWidth="1"/>
    <col min="12" max="12" width="38" style="15" customWidth="1"/>
    <col min="13" max="13" width="30.16015625" style="15" customWidth="1"/>
    <col min="14" max="14" width="24.33203125" style="16" customWidth="1"/>
    <col min="15" max="16384" width="16.16015625" style="16" customWidth="1"/>
  </cols>
  <sheetData>
    <row r="1" spans="1:2" ht="12.75">
      <c r="A1" s="28"/>
      <c r="B1" s="29" t="s">
        <v>60</v>
      </c>
    </row>
    <row r="2" ht="12.75">
      <c r="B2" s="14"/>
    </row>
    <row r="3" s="14" customFormat="1" ht="12.75">
      <c r="B3" s="14" t="s">
        <v>172</v>
      </c>
    </row>
    <row r="4" s="14" customFormat="1" ht="12.75">
      <c r="B4" s="14" t="s">
        <v>166</v>
      </c>
    </row>
    <row r="5" spans="2:7" s="14" customFormat="1" ht="12.75">
      <c r="B5" s="14" t="s">
        <v>105</v>
      </c>
      <c r="C5" s="17"/>
      <c r="D5" s="17"/>
      <c r="E5" s="17"/>
      <c r="F5" s="17"/>
      <c r="G5" s="17"/>
    </row>
    <row r="6" spans="3:13" s="14" customFormat="1" ht="13.5" customHeight="1">
      <c r="C6" s="17"/>
      <c r="D6" s="17"/>
      <c r="E6" s="17"/>
      <c r="F6" s="17"/>
      <c r="G6" s="17"/>
      <c r="L6" s="15"/>
      <c r="M6" s="15"/>
    </row>
    <row r="7" spans="1:18" s="14" customFormat="1" ht="12.75">
      <c r="A7" s="116" t="s">
        <v>102</v>
      </c>
      <c r="B7" s="117"/>
      <c r="C7" s="117"/>
      <c r="D7" s="117"/>
      <c r="E7" s="117"/>
      <c r="F7" s="117"/>
      <c r="G7" s="117"/>
      <c r="H7" s="117"/>
      <c r="I7" s="117"/>
      <c r="J7" s="117"/>
      <c r="K7" s="117"/>
      <c r="L7" s="117"/>
      <c r="M7" s="118"/>
      <c r="N7" s="113" t="s">
        <v>161</v>
      </c>
      <c r="O7" s="114"/>
      <c r="P7" s="114"/>
      <c r="Q7" s="114"/>
      <c r="R7" s="115"/>
    </row>
    <row r="8" spans="1:18" s="15" customFormat="1" ht="44.25" customHeight="1">
      <c r="A8" s="22" t="s">
        <v>150</v>
      </c>
      <c r="B8" s="22" t="s">
        <v>103</v>
      </c>
      <c r="C8" s="19" t="s">
        <v>7</v>
      </c>
      <c r="D8" s="19" t="s">
        <v>8</v>
      </c>
      <c r="E8" s="19" t="s">
        <v>21</v>
      </c>
      <c r="F8" s="19" t="s">
        <v>22</v>
      </c>
      <c r="G8" s="19" t="s">
        <v>26</v>
      </c>
      <c r="H8" s="19" t="s">
        <v>3</v>
      </c>
      <c r="I8" s="19" t="s">
        <v>9</v>
      </c>
      <c r="J8" s="21" t="s">
        <v>28</v>
      </c>
      <c r="K8" s="21" t="s">
        <v>20</v>
      </c>
      <c r="L8" s="26" t="s">
        <v>2</v>
      </c>
      <c r="M8" s="22" t="s">
        <v>236</v>
      </c>
      <c r="N8" s="52" t="s">
        <v>97</v>
      </c>
      <c r="O8" s="52" t="s">
        <v>98</v>
      </c>
      <c r="P8" s="52" t="s">
        <v>99</v>
      </c>
      <c r="Q8" s="52" t="s">
        <v>100</v>
      </c>
      <c r="R8" s="52" t="s">
        <v>101</v>
      </c>
    </row>
    <row r="9" spans="1:18" s="15" customFormat="1" ht="25.5">
      <c r="A9" s="79" t="s">
        <v>31</v>
      </c>
      <c r="B9" s="85" t="s">
        <v>136</v>
      </c>
      <c r="C9" s="68" t="s">
        <v>137</v>
      </c>
      <c r="D9" s="90">
        <v>3</v>
      </c>
      <c r="E9" s="90">
        <v>1</v>
      </c>
      <c r="F9" s="90">
        <f>E9+D9-1</f>
        <v>3</v>
      </c>
      <c r="G9" s="69" t="s">
        <v>30</v>
      </c>
      <c r="H9" s="69" t="s">
        <v>30</v>
      </c>
      <c r="I9" s="90" t="s">
        <v>31</v>
      </c>
      <c r="J9" s="67" t="s">
        <v>34</v>
      </c>
      <c r="K9" s="66" t="s">
        <v>55</v>
      </c>
      <c r="L9" s="74" t="s">
        <v>56</v>
      </c>
      <c r="M9" s="74"/>
      <c r="N9" s="80"/>
      <c r="O9" s="80"/>
      <c r="P9" s="80"/>
      <c r="Q9" s="80"/>
      <c r="R9" s="80"/>
    </row>
    <row r="10" spans="1:18" s="35" customFormat="1" ht="63.75">
      <c r="A10" s="79" t="s">
        <v>163</v>
      </c>
      <c r="B10" s="78" t="s">
        <v>39</v>
      </c>
      <c r="C10" s="68" t="s">
        <v>137</v>
      </c>
      <c r="D10" s="65">
        <v>5</v>
      </c>
      <c r="E10" s="77">
        <f aca="true" t="shared" si="0" ref="E10:E17">F9+1</f>
        <v>4</v>
      </c>
      <c r="F10" s="83">
        <f>E10+D10-1</f>
        <v>8</v>
      </c>
      <c r="G10" s="65" t="s">
        <v>30</v>
      </c>
      <c r="H10" s="65" t="s">
        <v>30</v>
      </c>
      <c r="I10" s="83" t="s">
        <v>62</v>
      </c>
      <c r="J10" s="68"/>
      <c r="K10" s="78" t="s">
        <v>226</v>
      </c>
      <c r="L10" s="84" t="s">
        <v>228</v>
      </c>
      <c r="M10" s="84" t="s">
        <v>235</v>
      </c>
      <c r="N10" s="80"/>
      <c r="O10" s="80"/>
      <c r="P10" s="80"/>
      <c r="Q10" s="80"/>
      <c r="R10" s="80"/>
    </row>
    <row r="11" spans="1:18" s="35" customFormat="1" ht="108.75" customHeight="1">
      <c r="A11" s="79" t="s">
        <v>163</v>
      </c>
      <c r="B11" s="76" t="s">
        <v>66</v>
      </c>
      <c r="C11" s="84" t="s">
        <v>137</v>
      </c>
      <c r="D11" s="77">
        <v>8</v>
      </c>
      <c r="E11" s="77">
        <f t="shared" si="0"/>
        <v>9</v>
      </c>
      <c r="F11" s="83">
        <f aca="true" t="shared" si="1" ref="F11:F16">E11+D11-1</f>
        <v>16</v>
      </c>
      <c r="G11" s="65" t="s">
        <v>30</v>
      </c>
      <c r="H11" s="65" t="s">
        <v>30</v>
      </c>
      <c r="I11" s="77" t="s">
        <v>31</v>
      </c>
      <c r="J11" s="68"/>
      <c r="K11" s="102" t="s">
        <v>289</v>
      </c>
      <c r="L11" s="74" t="s">
        <v>229</v>
      </c>
      <c r="M11" s="74" t="s">
        <v>237</v>
      </c>
      <c r="N11" s="80"/>
      <c r="O11" s="80"/>
      <c r="P11" s="80"/>
      <c r="Q11" s="80"/>
      <c r="R11" s="80"/>
    </row>
    <row r="12" spans="1:18" s="35" customFormat="1" ht="25.5">
      <c r="A12" s="79" t="s">
        <v>164</v>
      </c>
      <c r="B12" s="107" t="s">
        <v>175</v>
      </c>
      <c r="C12" s="68" t="s">
        <v>142</v>
      </c>
      <c r="D12" s="77">
        <v>6</v>
      </c>
      <c r="E12" s="77">
        <f t="shared" si="0"/>
        <v>17</v>
      </c>
      <c r="F12" s="83">
        <f t="shared" si="1"/>
        <v>22</v>
      </c>
      <c r="G12" s="77" t="s">
        <v>30</v>
      </c>
      <c r="H12" s="77" t="s">
        <v>30</v>
      </c>
      <c r="I12" s="77" t="s">
        <v>31</v>
      </c>
      <c r="J12" s="84"/>
      <c r="K12" s="64" t="s">
        <v>177</v>
      </c>
      <c r="L12" s="110" t="s">
        <v>293</v>
      </c>
      <c r="M12" s="64"/>
      <c r="N12" s="80"/>
      <c r="O12" s="80"/>
      <c r="P12" s="80"/>
      <c r="Q12" s="80"/>
      <c r="R12" s="80"/>
    </row>
    <row r="13" spans="1:18" s="34" customFormat="1" ht="116.25" customHeight="1">
      <c r="A13" s="79" t="s">
        <v>163</v>
      </c>
      <c r="B13" s="78" t="s">
        <v>42</v>
      </c>
      <c r="C13" s="68" t="s">
        <v>137</v>
      </c>
      <c r="D13" s="77">
        <v>15</v>
      </c>
      <c r="E13" s="77">
        <f t="shared" si="0"/>
        <v>23</v>
      </c>
      <c r="F13" s="83">
        <f t="shared" si="1"/>
        <v>37</v>
      </c>
      <c r="G13" s="77" t="s">
        <v>37</v>
      </c>
      <c r="H13" s="77" t="s">
        <v>30</v>
      </c>
      <c r="I13" s="77" t="s">
        <v>31</v>
      </c>
      <c r="J13" s="84"/>
      <c r="K13" s="80" t="s">
        <v>173</v>
      </c>
      <c r="L13" s="72" t="s">
        <v>106</v>
      </c>
      <c r="M13" s="72"/>
      <c r="N13" s="80"/>
      <c r="O13" s="80"/>
      <c r="P13" s="80"/>
      <c r="Q13" s="80"/>
      <c r="R13" s="80"/>
    </row>
    <row r="14" spans="1:18" s="34" customFormat="1" ht="25.5">
      <c r="A14" s="79" t="s">
        <v>163</v>
      </c>
      <c r="B14" s="78" t="s">
        <v>43</v>
      </c>
      <c r="C14" s="84" t="s">
        <v>148</v>
      </c>
      <c r="D14" s="77">
        <v>28</v>
      </c>
      <c r="E14" s="77">
        <f t="shared" si="0"/>
        <v>38</v>
      </c>
      <c r="F14" s="83">
        <f t="shared" si="1"/>
        <v>65</v>
      </c>
      <c r="G14" s="77" t="s">
        <v>37</v>
      </c>
      <c r="H14" s="77" t="s">
        <v>30</v>
      </c>
      <c r="I14" s="77" t="s">
        <v>31</v>
      </c>
      <c r="J14" s="84"/>
      <c r="K14" s="63" t="s">
        <v>260</v>
      </c>
      <c r="L14" s="72" t="s">
        <v>107</v>
      </c>
      <c r="M14" s="72"/>
      <c r="N14" s="75"/>
      <c r="O14" s="75"/>
      <c r="P14" s="75"/>
      <c r="Q14" s="75"/>
      <c r="R14" s="75"/>
    </row>
    <row r="15" spans="1:18" s="35" customFormat="1" ht="234" customHeight="1">
      <c r="A15" s="79" t="s">
        <v>163</v>
      </c>
      <c r="B15" s="78" t="s">
        <v>44</v>
      </c>
      <c r="C15" s="68" t="s">
        <v>137</v>
      </c>
      <c r="D15" s="77">
        <v>3</v>
      </c>
      <c r="E15" s="77">
        <f t="shared" si="0"/>
        <v>66</v>
      </c>
      <c r="F15" s="83">
        <f t="shared" si="1"/>
        <v>68</v>
      </c>
      <c r="G15" s="77" t="s">
        <v>37</v>
      </c>
      <c r="H15" s="77" t="s">
        <v>30</v>
      </c>
      <c r="I15" s="77" t="s">
        <v>65</v>
      </c>
      <c r="J15" s="84" t="s">
        <v>251</v>
      </c>
      <c r="K15" s="111" t="s">
        <v>296</v>
      </c>
      <c r="L15" s="72" t="s">
        <v>108</v>
      </c>
      <c r="M15" s="72"/>
      <c r="N15" s="75"/>
      <c r="O15" s="75"/>
      <c r="P15" s="75"/>
      <c r="Q15" s="75"/>
      <c r="R15" s="75"/>
    </row>
    <row r="16" spans="1:18" s="14" customFormat="1" ht="51">
      <c r="A16" s="79" t="s">
        <v>163</v>
      </c>
      <c r="B16" s="84" t="s">
        <v>45</v>
      </c>
      <c r="C16" s="68" t="s">
        <v>137</v>
      </c>
      <c r="D16" s="77">
        <v>15</v>
      </c>
      <c r="E16" s="77">
        <f t="shared" si="0"/>
        <v>69</v>
      </c>
      <c r="F16" s="83">
        <f t="shared" si="1"/>
        <v>83</v>
      </c>
      <c r="G16" s="77" t="s">
        <v>37</v>
      </c>
      <c r="H16" s="83" t="s">
        <v>254</v>
      </c>
      <c r="I16" s="77" t="s">
        <v>70</v>
      </c>
      <c r="J16" s="64" t="s">
        <v>252</v>
      </c>
      <c r="K16" s="80" t="s">
        <v>219</v>
      </c>
      <c r="L16" s="72" t="s">
        <v>253</v>
      </c>
      <c r="M16" s="72"/>
      <c r="N16" s="75"/>
      <c r="O16" s="75"/>
      <c r="P16" s="75"/>
      <c r="Q16" s="75"/>
      <c r="R16" s="75"/>
    </row>
    <row r="17" spans="1:18" s="35" customFormat="1" ht="38.25">
      <c r="A17" s="103" t="s">
        <v>163</v>
      </c>
      <c r="B17" s="104" t="s">
        <v>259</v>
      </c>
      <c r="C17" s="102" t="s">
        <v>29</v>
      </c>
      <c r="D17" s="105">
        <v>10</v>
      </c>
      <c r="E17" s="105">
        <f t="shared" si="0"/>
        <v>84</v>
      </c>
      <c r="F17" s="106">
        <f>E17+D17-1</f>
        <v>93</v>
      </c>
      <c r="G17" s="105" t="s">
        <v>30</v>
      </c>
      <c r="H17" s="105" t="s">
        <v>30</v>
      </c>
      <c r="I17" s="105" t="s">
        <v>31</v>
      </c>
      <c r="J17" s="107" t="s">
        <v>214</v>
      </c>
      <c r="K17" s="102" t="s">
        <v>216</v>
      </c>
      <c r="L17" s="102" t="s">
        <v>174</v>
      </c>
      <c r="M17" s="102" t="s">
        <v>238</v>
      </c>
      <c r="N17" s="108"/>
      <c r="O17" s="108"/>
      <c r="P17" s="108"/>
      <c r="Q17" s="108"/>
      <c r="R17" s="108"/>
    </row>
    <row r="18" spans="12:13" s="14" customFormat="1" ht="12.75">
      <c r="L18" s="15"/>
      <c r="M18" s="15"/>
    </row>
    <row r="19" spans="12:13" s="14" customFormat="1" ht="12.75">
      <c r="L19" s="15"/>
      <c r="M19" s="15"/>
    </row>
    <row r="20" spans="12:13" s="14" customFormat="1" ht="12.75">
      <c r="L20" s="15"/>
      <c r="M20" s="15"/>
    </row>
    <row r="21" spans="12:13" s="14" customFormat="1" ht="12.75">
      <c r="L21" s="15"/>
      <c r="M21" s="15"/>
    </row>
    <row r="22" spans="12:13" s="14" customFormat="1" ht="12.75">
      <c r="L22" s="15"/>
      <c r="M22" s="15"/>
    </row>
    <row r="23" spans="12:13" s="14" customFormat="1" ht="12.75">
      <c r="L23" s="15"/>
      <c r="M23" s="15"/>
    </row>
    <row r="24" spans="12:13" s="14" customFormat="1" ht="12.75">
      <c r="L24" s="15"/>
      <c r="M24" s="15"/>
    </row>
    <row r="25" spans="12:13" s="14" customFormat="1" ht="12.75">
      <c r="L25" s="15"/>
      <c r="M25" s="15"/>
    </row>
    <row r="26" spans="12:13" s="14" customFormat="1" ht="12.75">
      <c r="L26" s="15"/>
      <c r="M26" s="15"/>
    </row>
    <row r="27" spans="12:13" s="14" customFormat="1" ht="12.75">
      <c r="L27" s="15"/>
      <c r="M27" s="15"/>
    </row>
    <row r="28" spans="12:13" s="14" customFormat="1" ht="12.75">
      <c r="L28" s="15"/>
      <c r="M28" s="15"/>
    </row>
    <row r="29" spans="12:13" s="14" customFormat="1" ht="12.75">
      <c r="L29" s="15"/>
      <c r="M29" s="15"/>
    </row>
    <row r="30" spans="12:13" s="14" customFormat="1" ht="12.75">
      <c r="L30" s="15"/>
      <c r="M30" s="15"/>
    </row>
    <row r="31" spans="12:13" s="14" customFormat="1" ht="12.75">
      <c r="L31" s="15"/>
      <c r="M31" s="15"/>
    </row>
    <row r="32" spans="12:13" s="14" customFormat="1" ht="12.75">
      <c r="L32" s="15"/>
      <c r="M32" s="15"/>
    </row>
    <row r="33" spans="12:13" s="14" customFormat="1" ht="12.75">
      <c r="L33" s="15"/>
      <c r="M33" s="15"/>
    </row>
    <row r="34" spans="12:13" s="14" customFormat="1" ht="12.75">
      <c r="L34" s="15"/>
      <c r="M34" s="15"/>
    </row>
    <row r="35" spans="12:13" s="14" customFormat="1" ht="12.75">
      <c r="L35" s="15"/>
      <c r="M35" s="15"/>
    </row>
    <row r="36" spans="12:13" s="14" customFormat="1" ht="12.75">
      <c r="L36" s="15"/>
      <c r="M36" s="15"/>
    </row>
    <row r="37" spans="12:13" s="14" customFormat="1" ht="12.75">
      <c r="L37" s="15"/>
      <c r="M37" s="15"/>
    </row>
    <row r="38" spans="12:13" s="14" customFormat="1" ht="12.75">
      <c r="L38" s="15"/>
      <c r="M38" s="15"/>
    </row>
    <row r="39" spans="12:13" s="14" customFormat="1" ht="12.75">
      <c r="L39" s="15"/>
      <c r="M39" s="15"/>
    </row>
    <row r="40" spans="12:13" s="14" customFormat="1" ht="12.75">
      <c r="L40" s="15"/>
      <c r="M40" s="15"/>
    </row>
    <row r="41" spans="12:13" s="14" customFormat="1" ht="12.75">
      <c r="L41" s="15"/>
      <c r="M41" s="15"/>
    </row>
    <row r="42" spans="12:13" s="14" customFormat="1" ht="12.75">
      <c r="L42" s="15"/>
      <c r="M42" s="15"/>
    </row>
    <row r="43" spans="12:13" s="14" customFormat="1" ht="12.75">
      <c r="L43" s="15"/>
      <c r="M43" s="15"/>
    </row>
    <row r="44" spans="12:13" s="14" customFormat="1" ht="12.75">
      <c r="L44" s="15"/>
      <c r="M44" s="15"/>
    </row>
    <row r="45" spans="12:13" s="14" customFormat="1" ht="12.75">
      <c r="L45" s="15"/>
      <c r="M45" s="15"/>
    </row>
    <row r="46" spans="12:13" s="14" customFormat="1" ht="12.75">
      <c r="L46" s="15"/>
      <c r="M46" s="15"/>
    </row>
    <row r="47" spans="12:13" s="14" customFormat="1" ht="12.75">
      <c r="L47" s="15"/>
      <c r="M47" s="15"/>
    </row>
    <row r="48" spans="12:13" s="14" customFormat="1" ht="12.75">
      <c r="L48" s="15"/>
      <c r="M48" s="15"/>
    </row>
    <row r="49" spans="12:13" s="14" customFormat="1" ht="12.75">
      <c r="L49" s="15"/>
      <c r="M49" s="15"/>
    </row>
    <row r="50" spans="12:13" s="14" customFormat="1" ht="12.75">
      <c r="L50" s="15"/>
      <c r="M50" s="15"/>
    </row>
    <row r="51" spans="12:13" s="14" customFormat="1" ht="12.75">
      <c r="L51" s="15"/>
      <c r="M51" s="15"/>
    </row>
    <row r="52" spans="12:13" s="14" customFormat="1" ht="12.75">
      <c r="L52" s="15"/>
      <c r="M52" s="15"/>
    </row>
    <row r="53" spans="12:13" s="14" customFormat="1" ht="12.75">
      <c r="L53" s="15"/>
      <c r="M53" s="15"/>
    </row>
    <row r="54" spans="12:13" s="14" customFormat="1" ht="12.75">
      <c r="L54" s="15"/>
      <c r="M54" s="15"/>
    </row>
    <row r="55" spans="12:13" s="14" customFormat="1" ht="12.75">
      <c r="L55" s="15"/>
      <c r="M55" s="15"/>
    </row>
    <row r="56" spans="12:13" s="14" customFormat="1" ht="12.75">
      <c r="L56" s="15"/>
      <c r="M56" s="15"/>
    </row>
    <row r="57" spans="12:13" s="14" customFormat="1" ht="12.75">
      <c r="L57" s="15"/>
      <c r="M57" s="15"/>
    </row>
    <row r="58" spans="12:13" s="14" customFormat="1" ht="12.75">
      <c r="L58" s="15"/>
      <c r="M58" s="15"/>
    </row>
    <row r="59" spans="12:13" s="14" customFormat="1" ht="12.75">
      <c r="L59" s="15"/>
      <c r="M59" s="15"/>
    </row>
    <row r="60" spans="12:13" s="14" customFormat="1" ht="12.75">
      <c r="L60" s="15"/>
      <c r="M60" s="15"/>
    </row>
    <row r="61" spans="12:13" s="14" customFormat="1" ht="12.75">
      <c r="L61" s="15"/>
      <c r="M61" s="15"/>
    </row>
    <row r="62" spans="12:13" s="14" customFormat="1" ht="12.75">
      <c r="L62" s="15"/>
      <c r="M62" s="15"/>
    </row>
    <row r="63" spans="12:13" s="14" customFormat="1" ht="12.75">
      <c r="L63" s="15"/>
      <c r="M63" s="15"/>
    </row>
    <row r="64" spans="12:13" s="14" customFormat="1" ht="12.75">
      <c r="L64" s="15"/>
      <c r="M64" s="15"/>
    </row>
    <row r="65" spans="12:13" s="14" customFormat="1" ht="12.75">
      <c r="L65" s="15"/>
      <c r="M65" s="15"/>
    </row>
    <row r="66" spans="12:13" s="14" customFormat="1" ht="12.75">
      <c r="L66" s="15"/>
      <c r="M66" s="15"/>
    </row>
    <row r="67" spans="12:13" s="14" customFormat="1" ht="12.75">
      <c r="L67" s="15"/>
      <c r="M67" s="15"/>
    </row>
    <row r="68" spans="12:13" s="14" customFormat="1" ht="12.75">
      <c r="L68" s="15"/>
      <c r="M68" s="15"/>
    </row>
    <row r="69" spans="12:13" s="14" customFormat="1" ht="12.75">
      <c r="L69" s="15"/>
      <c r="M69" s="15"/>
    </row>
    <row r="70" spans="12:13" s="14" customFormat="1" ht="12.75">
      <c r="L70" s="15"/>
      <c r="M70" s="15"/>
    </row>
    <row r="71" spans="12:13" s="14" customFormat="1" ht="12.75">
      <c r="L71" s="15"/>
      <c r="M71" s="15"/>
    </row>
    <row r="72" spans="12:13" s="14" customFormat="1" ht="12.75">
      <c r="L72" s="15"/>
      <c r="M72" s="15"/>
    </row>
    <row r="73" spans="12:13" s="14" customFormat="1" ht="12.75">
      <c r="L73" s="15"/>
      <c r="M73" s="15"/>
    </row>
    <row r="74" spans="12:13" s="14" customFormat="1" ht="12.75">
      <c r="L74" s="15"/>
      <c r="M74" s="15"/>
    </row>
    <row r="75" spans="12:13" s="14" customFormat="1" ht="12.75">
      <c r="L75" s="15"/>
      <c r="M75" s="15"/>
    </row>
    <row r="76" spans="12:13" s="14" customFormat="1" ht="12.75">
      <c r="L76" s="15"/>
      <c r="M76" s="15"/>
    </row>
    <row r="77" spans="12:13" s="14" customFormat="1" ht="12.75">
      <c r="L77" s="15"/>
      <c r="M77" s="15"/>
    </row>
    <row r="78" spans="12:13" s="14" customFormat="1" ht="12.75">
      <c r="L78" s="15"/>
      <c r="M78" s="15"/>
    </row>
    <row r="79" spans="12:13" s="14" customFormat="1" ht="12.75">
      <c r="L79" s="15"/>
      <c r="M79" s="15"/>
    </row>
    <row r="80" spans="12:13" s="14" customFormat="1" ht="12.75">
      <c r="L80" s="15"/>
      <c r="M80" s="15"/>
    </row>
    <row r="81" spans="12:13" s="14" customFormat="1" ht="12.75">
      <c r="L81" s="15"/>
      <c r="M81" s="15"/>
    </row>
    <row r="82" spans="12:13" s="14" customFormat="1" ht="12.75">
      <c r="L82" s="15"/>
      <c r="M82" s="15"/>
    </row>
    <row r="83" spans="12:13" s="14" customFormat="1" ht="12.75">
      <c r="L83" s="15"/>
      <c r="M83" s="15"/>
    </row>
    <row r="84" spans="12:13" s="14" customFormat="1" ht="12.75">
      <c r="L84" s="15"/>
      <c r="M84" s="15"/>
    </row>
    <row r="85" spans="12:13" s="14" customFormat="1" ht="12.75">
      <c r="L85" s="15"/>
      <c r="M85" s="15"/>
    </row>
    <row r="86" spans="12:13" s="14" customFormat="1" ht="12.75">
      <c r="L86" s="15"/>
      <c r="M86" s="15"/>
    </row>
    <row r="87" spans="12:13" s="14" customFormat="1" ht="12.75">
      <c r="L87" s="15"/>
      <c r="M87" s="15"/>
    </row>
    <row r="88" spans="12:13" s="14" customFormat="1" ht="12.75">
      <c r="L88" s="15"/>
      <c r="M88" s="15"/>
    </row>
    <row r="89" spans="12:13" s="14" customFormat="1" ht="12.75">
      <c r="L89" s="15"/>
      <c r="M89" s="15"/>
    </row>
    <row r="90" spans="12:13" s="14" customFormat="1" ht="12.75">
      <c r="L90" s="15"/>
      <c r="M90" s="15"/>
    </row>
    <row r="91" spans="12:13" s="14" customFormat="1" ht="12.75">
      <c r="L91" s="15"/>
      <c r="M91" s="15"/>
    </row>
    <row r="92" spans="12:13" s="14" customFormat="1" ht="12.75">
      <c r="L92" s="15"/>
      <c r="M92" s="15"/>
    </row>
    <row r="93" spans="12:13" s="14" customFormat="1" ht="12.75">
      <c r="L93" s="15"/>
      <c r="M93" s="15"/>
    </row>
    <row r="94" spans="12:13" s="14" customFormat="1" ht="12.75">
      <c r="L94" s="15"/>
      <c r="M94" s="15"/>
    </row>
    <row r="95" spans="12:13" s="14" customFormat="1" ht="12.75">
      <c r="L95" s="15"/>
      <c r="M95" s="15"/>
    </row>
    <row r="96" spans="12:13" s="14" customFormat="1" ht="12.75">
      <c r="L96" s="15"/>
      <c r="M96" s="15"/>
    </row>
    <row r="97" spans="12:13" s="14" customFormat="1" ht="12.75">
      <c r="L97" s="15"/>
      <c r="M97" s="15"/>
    </row>
    <row r="98" spans="12:13" s="14" customFormat="1" ht="12.75">
      <c r="L98" s="15"/>
      <c r="M98" s="15"/>
    </row>
    <row r="99" spans="12:13" s="14" customFormat="1" ht="12.75">
      <c r="L99" s="15"/>
      <c r="M99" s="15"/>
    </row>
    <row r="100" spans="12:13" s="14" customFormat="1" ht="12.75">
      <c r="L100" s="15"/>
      <c r="M100" s="15"/>
    </row>
    <row r="101" spans="12:13" s="14" customFormat="1" ht="12.75">
      <c r="L101" s="15"/>
      <c r="M101" s="15"/>
    </row>
    <row r="102" spans="12:13" s="14" customFormat="1" ht="12.75">
      <c r="L102" s="15"/>
      <c r="M102" s="15"/>
    </row>
    <row r="103" spans="12:13" s="14" customFormat="1" ht="12.75">
      <c r="L103" s="15"/>
      <c r="M103" s="15"/>
    </row>
    <row r="104" spans="12:13" s="14" customFormat="1" ht="12.75">
      <c r="L104" s="15"/>
      <c r="M104" s="15"/>
    </row>
    <row r="105" spans="12:13" s="14" customFormat="1" ht="12.75">
      <c r="L105" s="15"/>
      <c r="M105" s="15"/>
    </row>
    <row r="106" spans="12:13" s="14" customFormat="1" ht="12.75">
      <c r="L106" s="15"/>
      <c r="M106" s="15"/>
    </row>
    <row r="107" spans="12:13" s="14" customFormat="1" ht="12.75">
      <c r="L107" s="15"/>
      <c r="M107" s="15"/>
    </row>
    <row r="108" spans="12:13" s="14" customFormat="1" ht="12.75">
      <c r="L108" s="15"/>
      <c r="M108" s="15"/>
    </row>
    <row r="109" spans="12:13" s="14" customFormat="1" ht="12.75">
      <c r="L109" s="15"/>
      <c r="M109" s="15"/>
    </row>
    <row r="110" spans="12:13" s="14" customFormat="1" ht="12.75">
      <c r="L110" s="15"/>
      <c r="M110" s="15"/>
    </row>
    <row r="111" spans="12:13" s="14" customFormat="1" ht="12.75">
      <c r="L111" s="15"/>
      <c r="M111" s="15"/>
    </row>
    <row r="112" spans="12:13" s="14" customFormat="1" ht="12.75">
      <c r="L112" s="15"/>
      <c r="M112" s="15"/>
    </row>
    <row r="113" spans="12:13" s="14" customFormat="1" ht="12.75">
      <c r="L113" s="15"/>
      <c r="M113" s="15"/>
    </row>
    <row r="114" spans="12:13" s="14" customFormat="1" ht="12.75">
      <c r="L114" s="15"/>
      <c r="M114" s="15"/>
    </row>
    <row r="115" spans="12:13" s="14" customFormat="1" ht="12.75">
      <c r="L115" s="15"/>
      <c r="M115" s="15"/>
    </row>
    <row r="116" spans="12:13" s="14" customFormat="1" ht="12.75">
      <c r="L116" s="15"/>
      <c r="M116" s="15"/>
    </row>
    <row r="117" spans="12:13" s="14" customFormat="1" ht="12.75">
      <c r="L117" s="15"/>
      <c r="M117" s="15"/>
    </row>
    <row r="118" spans="12:13" s="14" customFormat="1" ht="12.75">
      <c r="L118" s="15"/>
      <c r="M118" s="15"/>
    </row>
    <row r="119" spans="12:13" s="14" customFormat="1" ht="12.75">
      <c r="L119" s="15"/>
      <c r="M119" s="15"/>
    </row>
    <row r="120" spans="12:13" s="14" customFormat="1" ht="12.75">
      <c r="L120" s="15"/>
      <c r="M120" s="15"/>
    </row>
    <row r="121" spans="12:13" s="14" customFormat="1" ht="12.75">
      <c r="L121" s="15"/>
      <c r="M121" s="15"/>
    </row>
    <row r="122" spans="12:13" s="14" customFormat="1" ht="12.75">
      <c r="L122" s="15"/>
      <c r="M122" s="15"/>
    </row>
    <row r="123" spans="12:13" s="14" customFormat="1" ht="12.75">
      <c r="L123" s="15"/>
      <c r="M123" s="15"/>
    </row>
    <row r="124" spans="12:13" s="14" customFormat="1" ht="12.75">
      <c r="L124" s="15"/>
      <c r="M124" s="15"/>
    </row>
    <row r="125" spans="12:13" s="14" customFormat="1" ht="12.75">
      <c r="L125" s="15"/>
      <c r="M125" s="15"/>
    </row>
    <row r="126" spans="12:13" s="14" customFormat="1" ht="12.75">
      <c r="L126" s="15"/>
      <c r="M126" s="15"/>
    </row>
    <row r="127" spans="12:13" s="14" customFormat="1" ht="12.75">
      <c r="L127" s="15"/>
      <c r="M127" s="15"/>
    </row>
    <row r="128" spans="12:13" s="14" customFormat="1" ht="12.75">
      <c r="L128" s="15"/>
      <c r="M128" s="15"/>
    </row>
    <row r="129" spans="12:13" s="14" customFormat="1" ht="12.75">
      <c r="L129" s="15"/>
      <c r="M129" s="15"/>
    </row>
    <row r="130" spans="12:13" s="14" customFormat="1" ht="12.75">
      <c r="L130" s="15"/>
      <c r="M130" s="15"/>
    </row>
    <row r="131" spans="12:13" s="14" customFormat="1" ht="12.75">
      <c r="L131" s="15"/>
      <c r="M131" s="15"/>
    </row>
    <row r="132" spans="12:13" s="14" customFormat="1" ht="12.75">
      <c r="L132" s="15"/>
      <c r="M132" s="15"/>
    </row>
    <row r="133" spans="12:13" s="14" customFormat="1" ht="12.75">
      <c r="L133" s="15"/>
      <c r="M133" s="15"/>
    </row>
    <row r="134" spans="12:13" s="14" customFormat="1" ht="12.75">
      <c r="L134" s="15"/>
      <c r="M134" s="15"/>
    </row>
    <row r="135" spans="12:13" s="14" customFormat="1" ht="12.75">
      <c r="L135" s="15"/>
      <c r="M135" s="15"/>
    </row>
    <row r="136" spans="12:13" s="14" customFormat="1" ht="12.75">
      <c r="L136" s="15"/>
      <c r="M136" s="15"/>
    </row>
    <row r="137" spans="12:13" s="14" customFormat="1" ht="12.75">
      <c r="L137" s="15"/>
      <c r="M137" s="15"/>
    </row>
    <row r="138" spans="12:13" s="14" customFormat="1" ht="12.75">
      <c r="L138" s="15"/>
      <c r="M138" s="15"/>
    </row>
    <row r="139" spans="12:13" s="14" customFormat="1" ht="12.75">
      <c r="L139" s="15"/>
      <c r="M139" s="15"/>
    </row>
    <row r="140" spans="12:13" s="14" customFormat="1" ht="12.75">
      <c r="L140" s="15"/>
      <c r="M140" s="15"/>
    </row>
    <row r="141" spans="12:13" s="14" customFormat="1" ht="12.75">
      <c r="L141" s="15"/>
      <c r="M141" s="15"/>
    </row>
    <row r="142" spans="12:13" s="14" customFormat="1" ht="12.75">
      <c r="L142" s="15"/>
      <c r="M142" s="15"/>
    </row>
    <row r="143" spans="12:13" s="14" customFormat="1" ht="12.75">
      <c r="L143" s="15"/>
      <c r="M143" s="15"/>
    </row>
    <row r="144" spans="12:13" s="14" customFormat="1" ht="12.75">
      <c r="L144" s="15"/>
      <c r="M144" s="15"/>
    </row>
    <row r="145" spans="12:13" s="14" customFormat="1" ht="12.75">
      <c r="L145" s="15"/>
      <c r="M145" s="15"/>
    </row>
    <row r="146" spans="12:13" s="14" customFormat="1" ht="12.75">
      <c r="L146" s="15"/>
      <c r="M146" s="15"/>
    </row>
    <row r="147" spans="12:13" s="14" customFormat="1" ht="12.75">
      <c r="L147" s="15"/>
      <c r="M147" s="15"/>
    </row>
    <row r="148" spans="12:13" s="14" customFormat="1" ht="12.75">
      <c r="L148" s="15"/>
      <c r="M148" s="15"/>
    </row>
    <row r="149" spans="12:13" s="14" customFormat="1" ht="12.75">
      <c r="L149" s="15"/>
      <c r="M149" s="15"/>
    </row>
    <row r="150" spans="12:13" s="14" customFormat="1" ht="12.75">
      <c r="L150" s="15"/>
      <c r="M150" s="15"/>
    </row>
    <row r="151" spans="12:13" s="14" customFormat="1" ht="12.75">
      <c r="L151" s="15"/>
      <c r="M151" s="15"/>
    </row>
    <row r="152" spans="12:13" s="14" customFormat="1" ht="12.75">
      <c r="L152" s="15"/>
      <c r="M152" s="15"/>
    </row>
    <row r="153" spans="12:13" s="14" customFormat="1" ht="12.75">
      <c r="L153" s="15"/>
      <c r="M153" s="15"/>
    </row>
    <row r="154" spans="12:13" s="14" customFormat="1" ht="12.75">
      <c r="L154" s="15"/>
      <c r="M154" s="15"/>
    </row>
    <row r="155" spans="12:13" s="14" customFormat="1" ht="12.75">
      <c r="L155" s="15"/>
      <c r="M155" s="15"/>
    </row>
    <row r="156" spans="12:13" s="14" customFormat="1" ht="12.75">
      <c r="L156" s="15"/>
      <c r="M156" s="15"/>
    </row>
    <row r="157" spans="12:13" s="14" customFormat="1" ht="12.75">
      <c r="L157" s="15"/>
      <c r="M157" s="15"/>
    </row>
    <row r="158" spans="12:13" s="14" customFormat="1" ht="12.75">
      <c r="L158" s="15"/>
      <c r="M158" s="15"/>
    </row>
    <row r="159" spans="12:13" s="14" customFormat="1" ht="12.75">
      <c r="L159" s="15"/>
      <c r="M159" s="15"/>
    </row>
    <row r="160" spans="12:13" s="14" customFormat="1" ht="12.75">
      <c r="L160" s="15"/>
      <c r="M160" s="15"/>
    </row>
    <row r="161" spans="12:13" s="14" customFormat="1" ht="12.75">
      <c r="L161" s="15"/>
      <c r="M161" s="15"/>
    </row>
    <row r="162" spans="12:13" s="14" customFormat="1" ht="12.75">
      <c r="L162" s="15"/>
      <c r="M162" s="15"/>
    </row>
    <row r="163" spans="12:13" s="14" customFormat="1" ht="12.75">
      <c r="L163" s="15"/>
      <c r="M163" s="15"/>
    </row>
    <row r="164" spans="12:13" s="14" customFormat="1" ht="12.75">
      <c r="L164" s="15"/>
      <c r="M164" s="15"/>
    </row>
    <row r="165" spans="12:13" s="14" customFormat="1" ht="12.75">
      <c r="L165" s="15"/>
      <c r="M165" s="15"/>
    </row>
    <row r="166" spans="12:13" s="14" customFormat="1" ht="12.75">
      <c r="L166" s="15"/>
      <c r="M166" s="15"/>
    </row>
    <row r="167" spans="12:13" s="14" customFormat="1" ht="12.75">
      <c r="L167" s="15"/>
      <c r="M167" s="15"/>
    </row>
    <row r="168" spans="12:13" s="14" customFormat="1" ht="12.75">
      <c r="L168" s="15"/>
      <c r="M168" s="15"/>
    </row>
    <row r="169" spans="12:13" s="14" customFormat="1" ht="12.75">
      <c r="L169" s="15"/>
      <c r="M169" s="15"/>
    </row>
    <row r="170" spans="12:13" s="14" customFormat="1" ht="12.75">
      <c r="L170" s="15"/>
      <c r="M170" s="15"/>
    </row>
    <row r="171" spans="12:13" s="14" customFormat="1" ht="12.75">
      <c r="L171" s="15"/>
      <c r="M171" s="15"/>
    </row>
    <row r="172" spans="12:13" s="14" customFormat="1" ht="12.75">
      <c r="L172" s="15"/>
      <c r="M172" s="15"/>
    </row>
    <row r="173" spans="12:13" s="14" customFormat="1" ht="12.75">
      <c r="L173" s="15"/>
      <c r="M173" s="15"/>
    </row>
    <row r="174" spans="12:13" s="14" customFormat="1" ht="12.75">
      <c r="L174" s="15"/>
      <c r="M174" s="15"/>
    </row>
    <row r="175" spans="12:13" s="14" customFormat="1" ht="12.75">
      <c r="L175" s="15"/>
      <c r="M175" s="15"/>
    </row>
    <row r="176" spans="12:13" s="14" customFormat="1" ht="12.75">
      <c r="L176" s="15"/>
      <c r="M176" s="15"/>
    </row>
    <row r="177" spans="12:13" s="14" customFormat="1" ht="12.75">
      <c r="L177" s="15"/>
      <c r="M177" s="15"/>
    </row>
    <row r="178" spans="12:13" s="14" customFormat="1" ht="12.75">
      <c r="L178" s="15"/>
      <c r="M178" s="15"/>
    </row>
    <row r="179" spans="12:13" s="14" customFormat="1" ht="12.75">
      <c r="L179" s="15"/>
      <c r="M179" s="15"/>
    </row>
    <row r="180" spans="12:13" s="14" customFormat="1" ht="12.75">
      <c r="L180" s="15"/>
      <c r="M180" s="15"/>
    </row>
    <row r="181" spans="12:13" s="14" customFormat="1" ht="12.75">
      <c r="L181" s="15"/>
      <c r="M181" s="15"/>
    </row>
    <row r="182" spans="12:13" s="14" customFormat="1" ht="12.75">
      <c r="L182" s="15"/>
      <c r="M182" s="15"/>
    </row>
    <row r="183" spans="12:13" s="14" customFormat="1" ht="12.75">
      <c r="L183" s="15"/>
      <c r="M183" s="15"/>
    </row>
    <row r="184" spans="12:13" s="14" customFormat="1" ht="12.75">
      <c r="L184" s="15"/>
      <c r="M184" s="15"/>
    </row>
    <row r="185" spans="12:13" s="14" customFormat="1" ht="12.75">
      <c r="L185" s="15"/>
      <c r="M185" s="15"/>
    </row>
    <row r="186" spans="12:13" s="14" customFormat="1" ht="12.75">
      <c r="L186" s="15"/>
      <c r="M186" s="15"/>
    </row>
    <row r="187" spans="12:13" s="14" customFormat="1" ht="12.75">
      <c r="L187" s="15"/>
      <c r="M187" s="15"/>
    </row>
    <row r="188" spans="12:13" s="14" customFormat="1" ht="12.75">
      <c r="L188" s="15"/>
      <c r="M188" s="15"/>
    </row>
    <row r="189" spans="12:13" s="14" customFormat="1" ht="12.75">
      <c r="L189" s="15"/>
      <c r="M189" s="15"/>
    </row>
    <row r="190" spans="12:13" s="14" customFormat="1" ht="12.75">
      <c r="L190" s="15"/>
      <c r="M190" s="15"/>
    </row>
    <row r="191" spans="12:13" s="14" customFormat="1" ht="12.75">
      <c r="L191" s="15"/>
      <c r="M191" s="15"/>
    </row>
    <row r="192" spans="12:13" s="14" customFormat="1" ht="12.75">
      <c r="L192" s="15"/>
      <c r="M192" s="15"/>
    </row>
    <row r="193" spans="12:13" s="14" customFormat="1" ht="12.75">
      <c r="L193" s="15"/>
      <c r="M193" s="15"/>
    </row>
    <row r="194" spans="12:13" s="14" customFormat="1" ht="12.75">
      <c r="L194" s="15"/>
      <c r="M194" s="15"/>
    </row>
    <row r="195" spans="12:13" s="14" customFormat="1" ht="12.75">
      <c r="L195" s="15"/>
      <c r="M195" s="15"/>
    </row>
    <row r="196" spans="12:13" s="14" customFormat="1" ht="12.75">
      <c r="L196" s="15"/>
      <c r="M196" s="15"/>
    </row>
    <row r="197" spans="12:13" s="14" customFormat="1" ht="12.75">
      <c r="L197" s="15"/>
      <c r="M197" s="15"/>
    </row>
    <row r="198" spans="12:13" s="14" customFormat="1" ht="12.75">
      <c r="L198" s="15"/>
      <c r="M198" s="15"/>
    </row>
    <row r="199" spans="12:13" s="14" customFormat="1" ht="12.75">
      <c r="L199" s="15"/>
      <c r="M199" s="15"/>
    </row>
    <row r="200" spans="12:13" s="14" customFormat="1" ht="12.75">
      <c r="L200" s="15"/>
      <c r="M200" s="15"/>
    </row>
    <row r="201" spans="12:13" s="14" customFormat="1" ht="12.75">
      <c r="L201" s="15"/>
      <c r="M201" s="15"/>
    </row>
    <row r="202" spans="12:13" s="14" customFormat="1" ht="12.75">
      <c r="L202" s="15"/>
      <c r="M202" s="15"/>
    </row>
    <row r="203" spans="12:13" s="14" customFormat="1" ht="12.75">
      <c r="L203" s="15"/>
      <c r="M203" s="15"/>
    </row>
    <row r="204" spans="12:13" s="14" customFormat="1" ht="12.75">
      <c r="L204" s="15"/>
      <c r="M204" s="15"/>
    </row>
    <row r="205" spans="12:13" s="14" customFormat="1" ht="12.75">
      <c r="L205" s="15"/>
      <c r="M205" s="15"/>
    </row>
    <row r="206" spans="12:13" s="14" customFormat="1" ht="12.75">
      <c r="L206" s="15"/>
      <c r="M206" s="15"/>
    </row>
    <row r="207" spans="12:13" s="14" customFormat="1" ht="12.75">
      <c r="L207" s="15"/>
      <c r="M207" s="15"/>
    </row>
    <row r="208" spans="12:13" s="14" customFormat="1" ht="12.75">
      <c r="L208" s="15"/>
      <c r="M208" s="15"/>
    </row>
    <row r="209" spans="12:13" s="14" customFormat="1" ht="12.75">
      <c r="L209" s="15"/>
      <c r="M209" s="15"/>
    </row>
    <row r="210" spans="12:13" s="14" customFormat="1" ht="12.75">
      <c r="L210" s="15"/>
      <c r="M210" s="15"/>
    </row>
    <row r="211" spans="12:13" s="14" customFormat="1" ht="12.75">
      <c r="L211" s="15"/>
      <c r="M211" s="15"/>
    </row>
    <row r="212" spans="12:13" s="14" customFormat="1" ht="12.75">
      <c r="L212" s="15"/>
      <c r="M212" s="15"/>
    </row>
    <row r="213" spans="12:13" s="14" customFormat="1" ht="12.75">
      <c r="L213" s="15"/>
      <c r="M213" s="15"/>
    </row>
    <row r="214" spans="12:13" s="14" customFormat="1" ht="12.75">
      <c r="L214" s="15"/>
      <c r="M214" s="15"/>
    </row>
    <row r="215" spans="12:13" s="14" customFormat="1" ht="12.75">
      <c r="L215" s="15"/>
      <c r="M215" s="15"/>
    </row>
    <row r="216" spans="12:13" s="14" customFormat="1" ht="12.75">
      <c r="L216" s="15"/>
      <c r="M216" s="15"/>
    </row>
    <row r="217" spans="12:13" s="14" customFormat="1" ht="12.75">
      <c r="L217" s="15"/>
      <c r="M217" s="15"/>
    </row>
    <row r="218" spans="12:13" s="14" customFormat="1" ht="12.75">
      <c r="L218" s="15"/>
      <c r="M218" s="15"/>
    </row>
    <row r="219" spans="12:13" s="14" customFormat="1" ht="12.75">
      <c r="L219" s="15"/>
      <c r="M219" s="15"/>
    </row>
    <row r="220" spans="12:13" s="14" customFormat="1" ht="12.75">
      <c r="L220" s="15"/>
      <c r="M220" s="15"/>
    </row>
    <row r="221" spans="12:13" s="14" customFormat="1" ht="12.75">
      <c r="L221" s="15"/>
      <c r="M221" s="15"/>
    </row>
    <row r="222" spans="12:13" s="14" customFormat="1" ht="12.75">
      <c r="L222" s="15"/>
      <c r="M222" s="15"/>
    </row>
    <row r="223" spans="12:13" s="14" customFormat="1" ht="12.75">
      <c r="L223" s="15"/>
      <c r="M223" s="15"/>
    </row>
    <row r="224" spans="12:13" s="14" customFormat="1" ht="12.75">
      <c r="L224" s="15"/>
      <c r="M224" s="15"/>
    </row>
    <row r="225" spans="12:13" s="14" customFormat="1" ht="12.75">
      <c r="L225" s="15"/>
      <c r="M225" s="15"/>
    </row>
    <row r="226" spans="12:13" s="14" customFormat="1" ht="12.75">
      <c r="L226" s="15"/>
      <c r="M226" s="15"/>
    </row>
    <row r="227" spans="12:13" s="14" customFormat="1" ht="12.75">
      <c r="L227" s="15"/>
      <c r="M227" s="15"/>
    </row>
    <row r="228" spans="12:13" s="14" customFormat="1" ht="12.75">
      <c r="L228" s="15"/>
      <c r="M228" s="15"/>
    </row>
    <row r="229" spans="12:13" s="14" customFormat="1" ht="12.75">
      <c r="L229" s="15"/>
      <c r="M229" s="15"/>
    </row>
    <row r="230" spans="12:13" s="14" customFormat="1" ht="12.75">
      <c r="L230" s="15"/>
      <c r="M230" s="15"/>
    </row>
    <row r="231" spans="12:13" s="14" customFormat="1" ht="12.75">
      <c r="L231" s="15"/>
      <c r="M231" s="15"/>
    </row>
    <row r="232" spans="12:13" s="14" customFormat="1" ht="12.75">
      <c r="L232" s="15"/>
      <c r="M232" s="15"/>
    </row>
    <row r="233" spans="12:13" s="14" customFormat="1" ht="12.75">
      <c r="L233" s="15"/>
      <c r="M233" s="15"/>
    </row>
    <row r="234" spans="12:13" s="14" customFormat="1" ht="12.75">
      <c r="L234" s="15"/>
      <c r="M234" s="15"/>
    </row>
    <row r="235" spans="12:13" s="14" customFormat="1" ht="12.75">
      <c r="L235" s="15"/>
      <c r="M235" s="15"/>
    </row>
    <row r="236" spans="12:13" s="14" customFormat="1" ht="12.75">
      <c r="L236" s="15"/>
      <c r="M236" s="15"/>
    </row>
    <row r="237" spans="12:13" s="14" customFormat="1" ht="12.75">
      <c r="L237" s="15"/>
      <c r="M237" s="15"/>
    </row>
    <row r="238" spans="12:13" s="14" customFormat="1" ht="12.75">
      <c r="L238" s="15"/>
      <c r="M238" s="15"/>
    </row>
    <row r="239" spans="12:13" s="14" customFormat="1" ht="12.75">
      <c r="L239" s="15"/>
      <c r="M239" s="15"/>
    </row>
    <row r="240" spans="12:13" s="14" customFormat="1" ht="12.75">
      <c r="L240" s="15"/>
      <c r="M240" s="15"/>
    </row>
    <row r="241" spans="12:13" s="14" customFormat="1" ht="12.75">
      <c r="L241" s="15"/>
      <c r="M241" s="15"/>
    </row>
    <row r="242" spans="12:13" s="14" customFormat="1" ht="12.75">
      <c r="L242" s="15"/>
      <c r="M242" s="15"/>
    </row>
    <row r="243" spans="12:13" s="14" customFormat="1" ht="12.75">
      <c r="L243" s="15"/>
      <c r="M243" s="15"/>
    </row>
    <row r="244" spans="12:13" s="14" customFormat="1" ht="12.75">
      <c r="L244" s="15"/>
      <c r="M244" s="15"/>
    </row>
    <row r="245" spans="12:13" s="14" customFormat="1" ht="12.75">
      <c r="L245" s="15"/>
      <c r="M245" s="15"/>
    </row>
    <row r="246" spans="12:13" s="14" customFormat="1" ht="12.75">
      <c r="L246" s="15"/>
      <c r="M246" s="15"/>
    </row>
    <row r="247" spans="12:13" s="14" customFormat="1" ht="12.75">
      <c r="L247" s="15"/>
      <c r="M247" s="15"/>
    </row>
    <row r="248" spans="12:13" s="14" customFormat="1" ht="12.75">
      <c r="L248" s="15"/>
      <c r="M248" s="15"/>
    </row>
    <row r="249" spans="12:13" s="14" customFormat="1" ht="12.75">
      <c r="L249" s="15"/>
      <c r="M249" s="15"/>
    </row>
    <row r="250" spans="12:13" s="14" customFormat="1" ht="12.75">
      <c r="L250" s="15"/>
      <c r="M250" s="15"/>
    </row>
    <row r="251" spans="12:13" s="14" customFormat="1" ht="12.75">
      <c r="L251" s="15"/>
      <c r="M251" s="15"/>
    </row>
    <row r="252" spans="12:13" s="14" customFormat="1" ht="12.75">
      <c r="L252" s="15"/>
      <c r="M252" s="15"/>
    </row>
    <row r="253" spans="12:13" s="14" customFormat="1" ht="12.75">
      <c r="L253" s="15"/>
      <c r="M253" s="15"/>
    </row>
    <row r="254" spans="12:13" s="14" customFormat="1" ht="12.75">
      <c r="L254" s="15"/>
      <c r="M254" s="15"/>
    </row>
    <row r="255" spans="12:13" s="14" customFormat="1" ht="12.75">
      <c r="L255" s="15"/>
      <c r="M255" s="15"/>
    </row>
    <row r="256" spans="12:13" s="14" customFormat="1" ht="12.75">
      <c r="L256" s="15"/>
      <c r="M256" s="15"/>
    </row>
    <row r="257" spans="12:13" s="14" customFormat="1" ht="12.75">
      <c r="L257" s="15"/>
      <c r="M257" s="15"/>
    </row>
    <row r="258" spans="12:13" s="14" customFormat="1" ht="12.75">
      <c r="L258" s="15"/>
      <c r="M258" s="15"/>
    </row>
    <row r="259" spans="12:13" s="14" customFormat="1" ht="12.75">
      <c r="L259" s="15"/>
      <c r="M259" s="15"/>
    </row>
    <row r="260" spans="12:13" s="14" customFormat="1" ht="12.75">
      <c r="L260" s="15"/>
      <c r="M260" s="15"/>
    </row>
    <row r="261" spans="12:13" s="14" customFormat="1" ht="12.75">
      <c r="L261" s="15"/>
      <c r="M261" s="15"/>
    </row>
    <row r="262" spans="12:13" s="14" customFormat="1" ht="12.75">
      <c r="L262" s="15"/>
      <c r="M262" s="15"/>
    </row>
    <row r="263" spans="12:13" s="14" customFormat="1" ht="12.75">
      <c r="L263" s="15"/>
      <c r="M263" s="15"/>
    </row>
    <row r="264" spans="12:13" s="14" customFormat="1" ht="12.75">
      <c r="L264" s="15"/>
      <c r="M264" s="15"/>
    </row>
    <row r="265" spans="12:13" s="14" customFormat="1" ht="12.75">
      <c r="L265" s="15"/>
      <c r="M265" s="15"/>
    </row>
    <row r="266" spans="12:13" s="14" customFormat="1" ht="12.75">
      <c r="L266" s="15"/>
      <c r="M266" s="15"/>
    </row>
    <row r="267" spans="12:13" s="14" customFormat="1" ht="12.75">
      <c r="L267" s="15"/>
      <c r="M267" s="15"/>
    </row>
    <row r="268" spans="12:13" s="14" customFormat="1" ht="12.75">
      <c r="L268" s="15"/>
      <c r="M268" s="15"/>
    </row>
    <row r="269" spans="12:13" s="14" customFormat="1" ht="12.75">
      <c r="L269" s="15"/>
      <c r="M269" s="15"/>
    </row>
    <row r="270" spans="12:13" s="14" customFormat="1" ht="12.75">
      <c r="L270" s="15"/>
      <c r="M270" s="15"/>
    </row>
    <row r="271" spans="12:13" s="14" customFormat="1" ht="12.75">
      <c r="L271" s="15"/>
      <c r="M271" s="15"/>
    </row>
    <row r="272" spans="12:13" s="14" customFormat="1" ht="12.75">
      <c r="L272" s="15"/>
      <c r="M272" s="15"/>
    </row>
    <row r="273" spans="12:13" s="14" customFormat="1" ht="12.75">
      <c r="L273" s="15"/>
      <c r="M273" s="15"/>
    </row>
    <row r="274" spans="12:13" s="14" customFormat="1" ht="12.75">
      <c r="L274" s="15"/>
      <c r="M274" s="15"/>
    </row>
    <row r="275" spans="12:13" s="14" customFormat="1" ht="12.75">
      <c r="L275" s="15"/>
      <c r="M275" s="15"/>
    </row>
    <row r="276" spans="12:13" s="14" customFormat="1" ht="12.75">
      <c r="L276" s="15"/>
      <c r="M276" s="15"/>
    </row>
    <row r="277" spans="12:13" s="14" customFormat="1" ht="12.75">
      <c r="L277" s="15"/>
      <c r="M277" s="15"/>
    </row>
    <row r="278" spans="12:13" s="14" customFormat="1" ht="12.75">
      <c r="L278" s="15"/>
      <c r="M278" s="15"/>
    </row>
    <row r="279" spans="12:13" s="14" customFormat="1" ht="12.75">
      <c r="L279" s="15"/>
      <c r="M279" s="15"/>
    </row>
    <row r="280" spans="12:13" s="14" customFormat="1" ht="12.75">
      <c r="L280" s="15"/>
      <c r="M280" s="15"/>
    </row>
    <row r="281" spans="12:13" s="14" customFormat="1" ht="12.75">
      <c r="L281" s="15"/>
      <c r="M281" s="15"/>
    </row>
    <row r="282" spans="12:13" s="14" customFormat="1" ht="12.75">
      <c r="L282" s="15"/>
      <c r="M282" s="15"/>
    </row>
    <row r="283" spans="12:13" s="14" customFormat="1" ht="12.75">
      <c r="L283" s="15"/>
      <c r="M283" s="15"/>
    </row>
    <row r="284" spans="12:13" s="14" customFormat="1" ht="12.75">
      <c r="L284" s="15"/>
      <c r="M284" s="15"/>
    </row>
    <row r="285" spans="12:13" s="14" customFormat="1" ht="12.75">
      <c r="L285" s="15"/>
      <c r="M285" s="15"/>
    </row>
    <row r="286" spans="12:13" s="14" customFormat="1" ht="12.75">
      <c r="L286" s="15"/>
      <c r="M286" s="15"/>
    </row>
    <row r="287" spans="12:13" s="14" customFormat="1" ht="12.75">
      <c r="L287" s="15"/>
      <c r="M287" s="15"/>
    </row>
    <row r="288" spans="12:13" s="14" customFormat="1" ht="12.75">
      <c r="L288" s="15"/>
      <c r="M288" s="15"/>
    </row>
    <row r="289" spans="12:13" s="14" customFormat="1" ht="12.75">
      <c r="L289" s="15"/>
      <c r="M289" s="15"/>
    </row>
    <row r="290" spans="12:13" s="14" customFormat="1" ht="12.75">
      <c r="L290" s="15"/>
      <c r="M290" s="15"/>
    </row>
    <row r="291" spans="12:13" s="14" customFormat="1" ht="12.75">
      <c r="L291" s="15"/>
      <c r="M291" s="15"/>
    </row>
    <row r="292" spans="12:13" s="14" customFormat="1" ht="12.75">
      <c r="L292" s="15"/>
      <c r="M292" s="15"/>
    </row>
    <row r="293" spans="12:13" s="14" customFormat="1" ht="12.75">
      <c r="L293" s="15"/>
      <c r="M293" s="15"/>
    </row>
    <row r="294" spans="12:13" s="14" customFormat="1" ht="12.75">
      <c r="L294" s="15"/>
      <c r="M294" s="15"/>
    </row>
    <row r="295" spans="12:13" s="14" customFormat="1" ht="12.75">
      <c r="L295" s="15"/>
      <c r="M295" s="15"/>
    </row>
    <row r="296" spans="12:13" s="14" customFormat="1" ht="12.75">
      <c r="L296" s="15"/>
      <c r="M296" s="15"/>
    </row>
    <row r="297" spans="12:13" s="14" customFormat="1" ht="12.75">
      <c r="L297" s="15"/>
      <c r="M297" s="15"/>
    </row>
    <row r="298" spans="12:13" s="14" customFormat="1" ht="12.75">
      <c r="L298" s="15"/>
      <c r="M298" s="15"/>
    </row>
    <row r="299" spans="12:13" s="14" customFormat="1" ht="12.75">
      <c r="L299" s="15"/>
      <c r="M299" s="15"/>
    </row>
    <row r="300" spans="12:13" s="14" customFormat="1" ht="12.75">
      <c r="L300" s="15"/>
      <c r="M300" s="15"/>
    </row>
    <row r="301" spans="12:13" s="14" customFormat="1" ht="12.75">
      <c r="L301" s="15"/>
      <c r="M301" s="15"/>
    </row>
    <row r="302" spans="12:13" s="14" customFormat="1" ht="12.75">
      <c r="L302" s="15"/>
      <c r="M302" s="15"/>
    </row>
    <row r="303" spans="12:13" s="14" customFormat="1" ht="12.75">
      <c r="L303" s="15"/>
      <c r="M303" s="15"/>
    </row>
    <row r="304" spans="12:13" s="14" customFormat="1" ht="12.75">
      <c r="L304" s="15"/>
      <c r="M304" s="15"/>
    </row>
    <row r="305" spans="12:13" s="14" customFormat="1" ht="12.75">
      <c r="L305" s="15"/>
      <c r="M305" s="15"/>
    </row>
    <row r="306" spans="12:13" s="14" customFormat="1" ht="12.75">
      <c r="L306" s="15"/>
      <c r="M306" s="15"/>
    </row>
    <row r="307" spans="12:13" s="14" customFormat="1" ht="12.75">
      <c r="L307" s="15"/>
      <c r="M307" s="15"/>
    </row>
    <row r="308" spans="12:13" s="14" customFormat="1" ht="12.75">
      <c r="L308" s="15"/>
      <c r="M308" s="15"/>
    </row>
    <row r="309" spans="12:13" s="14" customFormat="1" ht="12.75">
      <c r="L309" s="15"/>
      <c r="M309" s="15"/>
    </row>
    <row r="310" spans="12:13" s="14" customFormat="1" ht="12.75">
      <c r="L310" s="15"/>
      <c r="M310" s="15"/>
    </row>
    <row r="311" spans="12:13" s="14" customFormat="1" ht="12.75">
      <c r="L311" s="15"/>
      <c r="M311" s="15"/>
    </row>
    <row r="312" spans="12:13" s="14" customFormat="1" ht="12.75">
      <c r="L312" s="15"/>
      <c r="M312" s="15"/>
    </row>
    <row r="313" spans="12:13" s="14" customFormat="1" ht="12.75">
      <c r="L313" s="15"/>
      <c r="M313" s="15"/>
    </row>
    <row r="314" spans="12:13" s="14" customFormat="1" ht="12.75">
      <c r="L314" s="15"/>
      <c r="M314" s="15"/>
    </row>
    <row r="315" spans="12:13" s="14" customFormat="1" ht="12.75">
      <c r="L315" s="15"/>
      <c r="M315" s="15"/>
    </row>
    <row r="316" spans="12:13" s="14" customFormat="1" ht="12.75">
      <c r="L316" s="15"/>
      <c r="M316" s="15"/>
    </row>
    <row r="317" spans="12:13" s="14" customFormat="1" ht="12.75">
      <c r="L317" s="15"/>
      <c r="M317" s="15"/>
    </row>
    <row r="318" spans="12:13" s="14" customFormat="1" ht="12.75">
      <c r="L318" s="15"/>
      <c r="M318" s="15"/>
    </row>
    <row r="319" spans="12:13" s="14" customFormat="1" ht="12.75">
      <c r="L319" s="15"/>
      <c r="M319" s="15"/>
    </row>
    <row r="320" spans="12:13" s="14" customFormat="1" ht="12.75">
      <c r="L320" s="15"/>
      <c r="M320" s="15"/>
    </row>
    <row r="321" spans="12:13" s="14" customFormat="1" ht="12.75">
      <c r="L321" s="15"/>
      <c r="M321" s="15"/>
    </row>
    <row r="322" spans="12:13" s="14" customFormat="1" ht="12.75">
      <c r="L322" s="15"/>
      <c r="M322" s="15"/>
    </row>
    <row r="323" spans="12:13" s="14" customFormat="1" ht="12.75">
      <c r="L323" s="15"/>
      <c r="M323" s="15"/>
    </row>
    <row r="324" spans="12:13" s="14" customFormat="1" ht="12.75">
      <c r="L324" s="15"/>
      <c r="M324" s="15"/>
    </row>
    <row r="325" spans="12:13" s="14" customFormat="1" ht="12.75">
      <c r="L325" s="15"/>
      <c r="M325" s="15"/>
    </row>
    <row r="326" spans="12:13" s="14" customFormat="1" ht="12.75">
      <c r="L326" s="15"/>
      <c r="M326" s="15"/>
    </row>
    <row r="327" spans="12:13" s="14" customFormat="1" ht="12.75">
      <c r="L327" s="15"/>
      <c r="M327" s="15"/>
    </row>
    <row r="328" spans="12:13" s="14" customFormat="1" ht="12.75">
      <c r="L328" s="15"/>
      <c r="M328" s="15"/>
    </row>
    <row r="329" spans="12:13" s="14" customFormat="1" ht="12.75">
      <c r="L329" s="15"/>
      <c r="M329" s="15"/>
    </row>
    <row r="330" spans="12:13" s="14" customFormat="1" ht="12.75">
      <c r="L330" s="15"/>
      <c r="M330" s="15"/>
    </row>
    <row r="331" spans="12:13" s="14" customFormat="1" ht="12.75">
      <c r="L331" s="15"/>
      <c r="M331" s="15"/>
    </row>
    <row r="332" spans="12:13" s="14" customFormat="1" ht="12.75">
      <c r="L332" s="15"/>
      <c r="M332" s="15"/>
    </row>
    <row r="333" spans="12:13" s="14" customFormat="1" ht="12.75">
      <c r="L333" s="15"/>
      <c r="M333" s="15"/>
    </row>
    <row r="334" spans="12:13" s="14" customFormat="1" ht="12.75">
      <c r="L334" s="15"/>
      <c r="M334" s="15"/>
    </row>
    <row r="335" spans="12:13" s="14" customFormat="1" ht="12.75">
      <c r="L335" s="15"/>
      <c r="M335" s="15"/>
    </row>
    <row r="336" spans="12:13" s="14" customFormat="1" ht="12.75">
      <c r="L336" s="15"/>
      <c r="M336" s="15"/>
    </row>
    <row r="337" spans="12:13" s="14" customFormat="1" ht="12.75">
      <c r="L337" s="15"/>
      <c r="M337" s="15"/>
    </row>
    <row r="338" spans="12:13" s="14" customFormat="1" ht="12.75">
      <c r="L338" s="15"/>
      <c r="M338" s="15"/>
    </row>
    <row r="339" spans="12:13" s="14" customFormat="1" ht="12.75">
      <c r="L339" s="15"/>
      <c r="M339" s="15"/>
    </row>
    <row r="340" spans="12:13" s="14" customFormat="1" ht="12.75">
      <c r="L340" s="15"/>
      <c r="M340" s="15"/>
    </row>
    <row r="341" spans="12:13" s="14" customFormat="1" ht="12.75">
      <c r="L341" s="15"/>
      <c r="M341" s="15"/>
    </row>
    <row r="342" spans="12:13" s="14" customFormat="1" ht="12.75">
      <c r="L342" s="15"/>
      <c r="M342" s="15"/>
    </row>
    <row r="343" spans="12:13" s="14" customFormat="1" ht="12.75">
      <c r="L343" s="15"/>
      <c r="M343" s="15"/>
    </row>
    <row r="344" spans="12:13" s="14" customFormat="1" ht="12.75">
      <c r="L344" s="15"/>
      <c r="M344" s="15"/>
    </row>
    <row r="345" spans="12:13" s="14" customFormat="1" ht="12.75">
      <c r="L345" s="15"/>
      <c r="M345" s="15"/>
    </row>
    <row r="346" spans="12:13" s="14" customFormat="1" ht="12.75">
      <c r="L346" s="15"/>
      <c r="M346" s="15"/>
    </row>
    <row r="347" spans="12:13" s="14" customFormat="1" ht="12.75">
      <c r="L347" s="15"/>
      <c r="M347" s="15"/>
    </row>
    <row r="348" spans="12:13" s="14" customFormat="1" ht="12.75">
      <c r="L348" s="15"/>
      <c r="M348" s="15"/>
    </row>
    <row r="349" spans="12:13" s="14" customFormat="1" ht="12.75">
      <c r="L349" s="15"/>
      <c r="M349" s="15"/>
    </row>
    <row r="350" spans="12:13" s="14" customFormat="1" ht="12.75">
      <c r="L350" s="15"/>
      <c r="M350" s="15"/>
    </row>
    <row r="351" spans="12:13" s="14" customFormat="1" ht="12.75">
      <c r="L351" s="15"/>
      <c r="M351" s="15"/>
    </row>
    <row r="352" spans="12:13" s="14" customFormat="1" ht="12.75">
      <c r="L352" s="15"/>
      <c r="M352" s="15"/>
    </row>
    <row r="353" spans="12:13" s="14" customFormat="1" ht="12.75">
      <c r="L353" s="15"/>
      <c r="M353" s="15"/>
    </row>
    <row r="354" spans="12:13" s="14" customFormat="1" ht="12.75">
      <c r="L354" s="15"/>
      <c r="M354" s="15"/>
    </row>
    <row r="355" spans="12:13" s="14" customFormat="1" ht="12.75">
      <c r="L355" s="15"/>
      <c r="M355" s="15"/>
    </row>
    <row r="356" spans="12:13" s="14" customFormat="1" ht="12.75">
      <c r="L356" s="15"/>
      <c r="M356" s="15"/>
    </row>
    <row r="357" spans="12:13" s="14" customFormat="1" ht="12.75">
      <c r="L357" s="15"/>
      <c r="M357" s="15"/>
    </row>
    <row r="358" spans="12:13" s="14" customFormat="1" ht="12.75">
      <c r="L358" s="15"/>
      <c r="M358" s="15"/>
    </row>
    <row r="359" spans="12:13" s="14" customFormat="1" ht="12.75">
      <c r="L359" s="15"/>
      <c r="M359" s="15"/>
    </row>
    <row r="360" spans="12:13" s="14" customFormat="1" ht="12.75">
      <c r="L360" s="15"/>
      <c r="M360" s="15"/>
    </row>
    <row r="361" spans="12:13" s="14" customFormat="1" ht="12.75">
      <c r="L361" s="15"/>
      <c r="M361" s="15"/>
    </row>
    <row r="362" spans="12:13" s="14" customFormat="1" ht="12.75">
      <c r="L362" s="15"/>
      <c r="M362" s="15"/>
    </row>
    <row r="363" spans="12:13" s="14" customFormat="1" ht="12.75">
      <c r="L363" s="15"/>
      <c r="M363" s="15"/>
    </row>
    <row r="364" spans="12:13" s="14" customFormat="1" ht="12.75">
      <c r="L364" s="15"/>
      <c r="M364" s="15"/>
    </row>
    <row r="365" spans="12:13" s="14" customFormat="1" ht="12.75">
      <c r="L365" s="15"/>
      <c r="M365" s="15"/>
    </row>
    <row r="366" spans="12:13" s="14" customFormat="1" ht="12.75">
      <c r="L366" s="15"/>
      <c r="M366" s="15"/>
    </row>
    <row r="367" spans="12:13" s="14" customFormat="1" ht="12.75">
      <c r="L367" s="15"/>
      <c r="M367" s="15"/>
    </row>
    <row r="368" spans="12:13" s="14" customFormat="1" ht="12.75">
      <c r="L368" s="15"/>
      <c r="M368" s="15"/>
    </row>
    <row r="369" spans="12:13" s="14" customFormat="1" ht="12.75">
      <c r="L369" s="15"/>
      <c r="M369" s="15"/>
    </row>
    <row r="370" spans="12:13" s="14" customFormat="1" ht="12.75">
      <c r="L370" s="15"/>
      <c r="M370" s="15"/>
    </row>
    <row r="371" spans="12:13" s="14" customFormat="1" ht="12.75">
      <c r="L371" s="15"/>
      <c r="M371" s="15"/>
    </row>
    <row r="372" spans="12:13" s="14" customFormat="1" ht="12.75">
      <c r="L372" s="15"/>
      <c r="M372" s="15"/>
    </row>
    <row r="373" spans="12:13" s="14" customFormat="1" ht="12.75">
      <c r="L373" s="15"/>
      <c r="M373" s="15"/>
    </row>
    <row r="374" spans="12:13" s="14" customFormat="1" ht="12.75">
      <c r="L374" s="15"/>
      <c r="M374" s="15"/>
    </row>
    <row r="375" spans="12:13" s="14" customFormat="1" ht="12.75">
      <c r="L375" s="15"/>
      <c r="M375" s="15"/>
    </row>
    <row r="376" spans="12:13" s="14" customFormat="1" ht="12.75">
      <c r="L376" s="15"/>
      <c r="M376" s="15"/>
    </row>
    <row r="377" spans="12:13" s="14" customFormat="1" ht="12.75">
      <c r="L377" s="15"/>
      <c r="M377" s="15"/>
    </row>
    <row r="378" spans="12:13" s="14" customFormat="1" ht="12.75">
      <c r="L378" s="15"/>
      <c r="M378" s="15"/>
    </row>
    <row r="379" spans="12:13" s="14" customFormat="1" ht="12.75">
      <c r="L379" s="15"/>
      <c r="M379" s="15"/>
    </row>
    <row r="380" spans="12:13" s="14" customFormat="1" ht="12.75">
      <c r="L380" s="15"/>
      <c r="M380" s="15"/>
    </row>
    <row r="381" spans="12:13" s="14" customFormat="1" ht="12.75">
      <c r="L381" s="15"/>
      <c r="M381" s="15"/>
    </row>
    <row r="382" spans="12:13" s="14" customFormat="1" ht="12.75">
      <c r="L382" s="15"/>
      <c r="M382" s="15"/>
    </row>
    <row r="383" spans="12:13" s="14" customFormat="1" ht="12.75">
      <c r="L383" s="15"/>
      <c r="M383" s="15"/>
    </row>
    <row r="384" spans="12:13" s="14" customFormat="1" ht="12.75">
      <c r="L384" s="15"/>
      <c r="M384" s="15"/>
    </row>
    <row r="385" spans="12:13" s="14" customFormat="1" ht="12.75">
      <c r="L385" s="15"/>
      <c r="M385" s="15"/>
    </row>
    <row r="386" spans="12:13" s="14" customFormat="1" ht="12.75">
      <c r="L386" s="15"/>
      <c r="M386" s="15"/>
    </row>
    <row r="387" spans="12:13" s="14" customFormat="1" ht="12.75">
      <c r="L387" s="15"/>
      <c r="M387" s="15"/>
    </row>
    <row r="388" spans="12:13" s="14" customFormat="1" ht="12.75">
      <c r="L388" s="15"/>
      <c r="M388" s="15"/>
    </row>
    <row r="389" spans="12:13" s="14" customFormat="1" ht="12.75">
      <c r="L389" s="15"/>
      <c r="M389" s="15"/>
    </row>
    <row r="390" spans="12:13" s="14" customFormat="1" ht="12.75">
      <c r="L390" s="15"/>
      <c r="M390" s="15"/>
    </row>
    <row r="391" spans="12:13" s="14" customFormat="1" ht="12.75">
      <c r="L391" s="15"/>
      <c r="M391" s="15"/>
    </row>
    <row r="392" spans="12:13" s="14" customFormat="1" ht="12.75">
      <c r="L392" s="15"/>
      <c r="M392" s="15"/>
    </row>
    <row r="393" spans="12:13" s="14" customFormat="1" ht="12.75">
      <c r="L393" s="15"/>
      <c r="M393" s="15"/>
    </row>
    <row r="394" spans="12:13" s="14" customFormat="1" ht="12.75">
      <c r="L394" s="15"/>
      <c r="M394" s="15"/>
    </row>
    <row r="395" spans="12:13" s="14" customFormat="1" ht="12.75">
      <c r="L395" s="15"/>
      <c r="M395" s="15"/>
    </row>
    <row r="396" spans="12:13" s="14" customFormat="1" ht="12.75">
      <c r="L396" s="15"/>
      <c r="M396" s="15"/>
    </row>
    <row r="397" spans="12:13" s="14" customFormat="1" ht="12.75">
      <c r="L397" s="15"/>
      <c r="M397" s="15"/>
    </row>
    <row r="398" spans="12:13" s="14" customFormat="1" ht="12.75">
      <c r="L398" s="15"/>
      <c r="M398" s="15"/>
    </row>
    <row r="399" spans="12:13" s="14" customFormat="1" ht="12.75">
      <c r="L399" s="15"/>
      <c r="M399" s="15"/>
    </row>
    <row r="400" spans="12:13" s="14" customFormat="1" ht="12.75">
      <c r="L400" s="15"/>
      <c r="M400" s="15"/>
    </row>
    <row r="401" spans="12:13" s="14" customFormat="1" ht="12.75">
      <c r="L401" s="15"/>
      <c r="M401" s="15"/>
    </row>
    <row r="402" spans="12:13" s="14" customFormat="1" ht="12.75">
      <c r="L402" s="15"/>
      <c r="M402" s="15"/>
    </row>
    <row r="403" spans="12:13" s="14" customFormat="1" ht="12.75">
      <c r="L403" s="15"/>
      <c r="M403" s="15"/>
    </row>
    <row r="404" spans="12:13" s="14" customFormat="1" ht="12.75">
      <c r="L404" s="15"/>
      <c r="M404" s="15"/>
    </row>
    <row r="405" spans="12:13" s="14" customFormat="1" ht="12.75">
      <c r="L405" s="15"/>
      <c r="M405" s="15"/>
    </row>
    <row r="406" spans="12:13" s="14" customFormat="1" ht="12.75">
      <c r="L406" s="15"/>
      <c r="M406" s="15"/>
    </row>
    <row r="407" spans="12:13" s="14" customFormat="1" ht="12.75">
      <c r="L407" s="15"/>
      <c r="M407" s="15"/>
    </row>
    <row r="408" spans="12:13" s="14" customFormat="1" ht="12.75">
      <c r="L408" s="15"/>
      <c r="M408" s="15"/>
    </row>
    <row r="409" spans="12:13" s="14" customFormat="1" ht="12.75">
      <c r="L409" s="15"/>
      <c r="M409" s="15"/>
    </row>
    <row r="410" spans="12:13" s="14" customFormat="1" ht="12.75">
      <c r="L410" s="15"/>
      <c r="M410" s="15"/>
    </row>
    <row r="411" spans="12:13" s="14" customFormat="1" ht="12.75">
      <c r="L411" s="15"/>
      <c r="M411" s="15"/>
    </row>
    <row r="412" spans="12:13" s="14" customFormat="1" ht="12.75">
      <c r="L412" s="15"/>
      <c r="M412" s="15"/>
    </row>
    <row r="413" spans="12:13" s="14" customFormat="1" ht="12.75">
      <c r="L413" s="15"/>
      <c r="M413" s="15"/>
    </row>
    <row r="414" spans="12:13" s="14" customFormat="1" ht="12.75">
      <c r="L414" s="15"/>
      <c r="M414" s="15"/>
    </row>
    <row r="415" spans="12:13" s="14" customFormat="1" ht="12.75">
      <c r="L415" s="15"/>
      <c r="M415" s="15"/>
    </row>
    <row r="416" spans="12:13" s="14" customFormat="1" ht="12.75">
      <c r="L416" s="15"/>
      <c r="M416" s="15"/>
    </row>
    <row r="417" spans="12:13" s="14" customFormat="1" ht="12.75">
      <c r="L417" s="15"/>
      <c r="M417" s="15"/>
    </row>
    <row r="418" spans="12:13" s="14" customFormat="1" ht="12.75">
      <c r="L418" s="15"/>
      <c r="M418" s="15"/>
    </row>
    <row r="419" spans="12:13" s="14" customFormat="1" ht="12.75">
      <c r="L419" s="15"/>
      <c r="M419" s="15"/>
    </row>
    <row r="420" spans="12:13" s="14" customFormat="1" ht="12.75">
      <c r="L420" s="15"/>
      <c r="M420" s="15"/>
    </row>
    <row r="421" spans="12:13" s="14" customFormat="1" ht="12.75">
      <c r="L421" s="15"/>
      <c r="M421" s="15"/>
    </row>
    <row r="422" spans="12:13" s="14" customFormat="1" ht="12.75">
      <c r="L422" s="15"/>
      <c r="M422" s="15"/>
    </row>
    <row r="423" spans="12:13" s="14" customFormat="1" ht="12.75">
      <c r="L423" s="15"/>
      <c r="M423" s="15"/>
    </row>
    <row r="424" spans="12:13" s="14" customFormat="1" ht="12.75">
      <c r="L424" s="15"/>
      <c r="M424" s="15"/>
    </row>
    <row r="425" spans="12:13" s="14" customFormat="1" ht="12.75">
      <c r="L425" s="15"/>
      <c r="M425" s="15"/>
    </row>
    <row r="426" spans="12:13" s="14" customFormat="1" ht="12.75">
      <c r="L426" s="15"/>
      <c r="M426" s="15"/>
    </row>
    <row r="427" spans="12:13" s="14" customFormat="1" ht="12.75">
      <c r="L427" s="15"/>
      <c r="M427" s="15"/>
    </row>
    <row r="428" spans="12:13" s="14" customFormat="1" ht="12.75">
      <c r="L428" s="15"/>
      <c r="M428" s="15"/>
    </row>
    <row r="429" spans="12:13" s="14" customFormat="1" ht="12.75">
      <c r="L429" s="15"/>
      <c r="M429" s="15"/>
    </row>
    <row r="430" spans="12:13" s="14" customFormat="1" ht="12.75">
      <c r="L430" s="15"/>
      <c r="M430" s="15"/>
    </row>
    <row r="431" spans="12:13" s="14" customFormat="1" ht="12.75">
      <c r="L431" s="15"/>
      <c r="M431" s="15"/>
    </row>
    <row r="432" spans="12:13" s="14" customFormat="1" ht="12.75">
      <c r="L432" s="15"/>
      <c r="M432" s="15"/>
    </row>
    <row r="433" spans="12:13" s="14" customFormat="1" ht="12.75">
      <c r="L433" s="15"/>
      <c r="M433" s="15"/>
    </row>
    <row r="434" spans="12:13" s="14" customFormat="1" ht="12.75">
      <c r="L434" s="15"/>
      <c r="M434" s="15"/>
    </row>
    <row r="435" spans="12:13" s="14" customFormat="1" ht="12.75">
      <c r="L435" s="15"/>
      <c r="M435" s="15"/>
    </row>
    <row r="436" spans="12:13" s="14" customFormat="1" ht="12.75">
      <c r="L436" s="15"/>
      <c r="M436" s="15"/>
    </row>
    <row r="437" spans="12:13" s="14" customFormat="1" ht="12.75">
      <c r="L437" s="15"/>
      <c r="M437" s="15"/>
    </row>
    <row r="438" spans="12:13" s="14" customFormat="1" ht="12.75">
      <c r="L438" s="15"/>
      <c r="M438" s="15"/>
    </row>
    <row r="439" spans="12:13" s="14" customFormat="1" ht="12.75">
      <c r="L439" s="15"/>
      <c r="M439" s="15"/>
    </row>
    <row r="440" spans="12:13" s="14" customFormat="1" ht="12.75">
      <c r="L440" s="15"/>
      <c r="M440" s="15"/>
    </row>
    <row r="441" spans="12:13" s="14" customFormat="1" ht="12.75">
      <c r="L441" s="15"/>
      <c r="M441" s="15"/>
    </row>
    <row r="442" spans="12:13" s="14" customFormat="1" ht="12.75">
      <c r="L442" s="15"/>
      <c r="M442" s="15"/>
    </row>
    <row r="443" spans="12:13" s="14" customFormat="1" ht="12.75">
      <c r="L443" s="15"/>
      <c r="M443" s="15"/>
    </row>
    <row r="444" spans="12:13" s="14" customFormat="1" ht="12.75">
      <c r="L444" s="15"/>
      <c r="M444" s="15"/>
    </row>
    <row r="445" spans="12:13" s="14" customFormat="1" ht="12.75">
      <c r="L445" s="15"/>
      <c r="M445" s="15"/>
    </row>
    <row r="446" spans="12:13" s="14" customFormat="1" ht="12.75">
      <c r="L446" s="15"/>
      <c r="M446" s="15"/>
    </row>
    <row r="447" spans="12:13" s="14" customFormat="1" ht="12.75">
      <c r="L447" s="15"/>
      <c r="M447" s="15"/>
    </row>
    <row r="448" spans="12:13" s="14" customFormat="1" ht="12.75">
      <c r="L448" s="15"/>
      <c r="M448" s="15"/>
    </row>
    <row r="449" spans="12:13" s="14" customFormat="1" ht="12.75">
      <c r="L449" s="15"/>
      <c r="M449" s="15"/>
    </row>
    <row r="450" spans="12:13" s="14" customFormat="1" ht="12.75">
      <c r="L450" s="15"/>
      <c r="M450" s="15"/>
    </row>
    <row r="451" spans="12:13" s="14" customFormat="1" ht="12.75">
      <c r="L451" s="15"/>
      <c r="M451" s="15"/>
    </row>
    <row r="452" spans="12:13" s="14" customFormat="1" ht="12.75">
      <c r="L452" s="15"/>
      <c r="M452" s="15"/>
    </row>
    <row r="453" spans="12:13" s="14" customFormat="1" ht="12.75">
      <c r="L453" s="15"/>
      <c r="M453" s="15"/>
    </row>
    <row r="454" spans="12:13" s="14" customFormat="1" ht="12.75">
      <c r="L454" s="15"/>
      <c r="M454" s="15"/>
    </row>
    <row r="455" spans="12:13" s="14" customFormat="1" ht="12.75">
      <c r="L455" s="15"/>
      <c r="M455" s="15"/>
    </row>
    <row r="456" spans="12:13" s="14" customFormat="1" ht="12.75">
      <c r="L456" s="15"/>
      <c r="M456" s="15"/>
    </row>
    <row r="457" spans="12:13" s="14" customFormat="1" ht="12.75">
      <c r="L457" s="15"/>
      <c r="M457" s="15"/>
    </row>
    <row r="458" spans="12:13" s="14" customFormat="1" ht="12.75">
      <c r="L458" s="15"/>
      <c r="M458" s="15"/>
    </row>
    <row r="459" spans="12:13" s="14" customFormat="1" ht="12.75">
      <c r="L459" s="15"/>
      <c r="M459" s="15"/>
    </row>
    <row r="460" spans="12:13" s="14" customFormat="1" ht="12.75">
      <c r="L460" s="15"/>
      <c r="M460" s="15"/>
    </row>
    <row r="461" spans="12:13" s="14" customFormat="1" ht="12.75">
      <c r="L461" s="15"/>
      <c r="M461" s="15"/>
    </row>
    <row r="462" spans="12:13" s="14" customFormat="1" ht="12.75">
      <c r="L462" s="15"/>
      <c r="M462" s="15"/>
    </row>
    <row r="463" spans="12:13" s="14" customFormat="1" ht="12.75">
      <c r="L463" s="15"/>
      <c r="M463" s="15"/>
    </row>
    <row r="464" spans="12:13" s="14" customFormat="1" ht="12.75">
      <c r="L464" s="15"/>
      <c r="M464" s="15"/>
    </row>
    <row r="465" spans="12:13" s="14" customFormat="1" ht="12.75">
      <c r="L465" s="15"/>
      <c r="M465" s="15"/>
    </row>
    <row r="466" spans="12:13" s="14" customFormat="1" ht="12.75">
      <c r="L466" s="15"/>
      <c r="M466" s="15"/>
    </row>
    <row r="467" spans="12:13" s="14" customFormat="1" ht="12.75">
      <c r="L467" s="15"/>
      <c r="M467" s="15"/>
    </row>
    <row r="468" spans="12:13" s="14" customFormat="1" ht="12.75">
      <c r="L468" s="15"/>
      <c r="M468" s="15"/>
    </row>
    <row r="469" spans="12:13" s="14" customFormat="1" ht="12.75">
      <c r="L469" s="15"/>
      <c r="M469" s="15"/>
    </row>
    <row r="470" spans="12:13" s="14" customFormat="1" ht="12.75">
      <c r="L470" s="15"/>
      <c r="M470" s="15"/>
    </row>
    <row r="471" spans="12:13" s="14" customFormat="1" ht="12.75">
      <c r="L471" s="15"/>
      <c r="M471" s="15"/>
    </row>
    <row r="472" spans="12:13" s="14" customFormat="1" ht="12.75">
      <c r="L472" s="15"/>
      <c r="M472" s="15"/>
    </row>
    <row r="473" spans="12:13" s="14" customFormat="1" ht="12.75">
      <c r="L473" s="15"/>
      <c r="M473" s="15"/>
    </row>
    <row r="474" spans="12:13" s="14" customFormat="1" ht="12.75">
      <c r="L474" s="15"/>
      <c r="M474" s="15"/>
    </row>
    <row r="475" spans="12:13" s="14" customFormat="1" ht="12.75">
      <c r="L475" s="15"/>
      <c r="M475" s="15"/>
    </row>
    <row r="476" spans="12:13" s="14" customFormat="1" ht="12.75">
      <c r="L476" s="15"/>
      <c r="M476" s="15"/>
    </row>
    <row r="477" spans="12:13" s="14" customFormat="1" ht="12.75">
      <c r="L477" s="15"/>
      <c r="M477" s="15"/>
    </row>
    <row r="478" spans="12:13" s="14" customFormat="1" ht="12.75">
      <c r="L478" s="15"/>
      <c r="M478" s="15"/>
    </row>
    <row r="479" spans="12:13" s="14" customFormat="1" ht="12.75">
      <c r="L479" s="15"/>
      <c r="M479" s="15"/>
    </row>
    <row r="480" spans="12:13" s="14" customFormat="1" ht="12.75">
      <c r="L480" s="15"/>
      <c r="M480" s="15"/>
    </row>
    <row r="481" spans="12:13" s="14" customFormat="1" ht="12.75">
      <c r="L481" s="15"/>
      <c r="M481" s="15"/>
    </row>
    <row r="482" spans="12:13" s="14" customFormat="1" ht="12.75">
      <c r="L482" s="15"/>
      <c r="M482" s="15"/>
    </row>
    <row r="483" spans="12:13" s="14" customFormat="1" ht="12.75">
      <c r="L483" s="15"/>
      <c r="M483" s="15"/>
    </row>
    <row r="484" spans="12:13" s="14" customFormat="1" ht="12.75">
      <c r="L484" s="15"/>
      <c r="M484" s="15"/>
    </row>
    <row r="485" spans="12:13" s="14" customFormat="1" ht="12.75">
      <c r="L485" s="15"/>
      <c r="M485" s="15"/>
    </row>
    <row r="486" spans="12:13" s="14" customFormat="1" ht="12.75">
      <c r="L486" s="15"/>
      <c r="M486" s="15"/>
    </row>
    <row r="487" spans="12:13" s="14" customFormat="1" ht="12.75">
      <c r="L487" s="15"/>
      <c r="M487" s="15"/>
    </row>
    <row r="488" spans="12:13" s="14" customFormat="1" ht="12.75">
      <c r="L488" s="15"/>
      <c r="M488" s="15"/>
    </row>
    <row r="489" spans="12:13" s="14" customFormat="1" ht="12.75">
      <c r="L489" s="15"/>
      <c r="M489" s="15"/>
    </row>
    <row r="490" spans="12:13" s="14" customFormat="1" ht="12.75">
      <c r="L490" s="15"/>
      <c r="M490" s="15"/>
    </row>
    <row r="491" spans="12:13" s="14" customFormat="1" ht="12.75">
      <c r="L491" s="15"/>
      <c r="M491" s="15"/>
    </row>
    <row r="492" spans="12:13" s="14" customFormat="1" ht="12.75">
      <c r="L492" s="15"/>
      <c r="M492" s="15"/>
    </row>
    <row r="493" spans="12:13" s="14" customFormat="1" ht="12.75">
      <c r="L493" s="15"/>
      <c r="M493" s="15"/>
    </row>
    <row r="494" spans="12:13" s="14" customFormat="1" ht="12.75">
      <c r="L494" s="15"/>
      <c r="M494" s="15"/>
    </row>
    <row r="495" spans="12:13" s="14" customFormat="1" ht="12.75">
      <c r="L495" s="15"/>
      <c r="M495" s="15"/>
    </row>
    <row r="496" spans="12:13" s="14" customFormat="1" ht="12.75">
      <c r="L496" s="15"/>
      <c r="M496" s="15"/>
    </row>
    <row r="497" spans="12:13" s="14" customFormat="1" ht="12.75">
      <c r="L497" s="15"/>
      <c r="M497" s="15"/>
    </row>
    <row r="498" spans="12:13" s="14" customFormat="1" ht="12.75">
      <c r="L498" s="15"/>
      <c r="M498" s="15"/>
    </row>
    <row r="499" spans="12:13" s="14" customFormat="1" ht="12.75">
      <c r="L499" s="15"/>
      <c r="M499" s="15"/>
    </row>
    <row r="500" spans="12:13" s="14" customFormat="1" ht="12.75">
      <c r="L500" s="15"/>
      <c r="M500" s="15"/>
    </row>
    <row r="501" spans="12:13" s="14" customFormat="1" ht="12.75">
      <c r="L501" s="15"/>
      <c r="M501" s="15"/>
    </row>
    <row r="502" spans="12:13" s="14" customFormat="1" ht="12.75">
      <c r="L502" s="15"/>
      <c r="M502" s="15"/>
    </row>
    <row r="503" spans="12:13" s="14" customFormat="1" ht="12.75">
      <c r="L503" s="15"/>
      <c r="M503" s="15"/>
    </row>
    <row r="504" spans="12:13" s="14" customFormat="1" ht="12.75">
      <c r="L504" s="15"/>
      <c r="M504" s="15"/>
    </row>
    <row r="505" spans="12:13" s="14" customFormat="1" ht="12.75">
      <c r="L505" s="15"/>
      <c r="M505" s="15"/>
    </row>
    <row r="506" spans="12:13" s="14" customFormat="1" ht="12.75">
      <c r="L506" s="15"/>
      <c r="M506" s="15"/>
    </row>
    <row r="507" spans="12:13" s="14" customFormat="1" ht="12.75">
      <c r="L507" s="15"/>
      <c r="M507" s="15"/>
    </row>
    <row r="508" spans="12:13" s="14" customFormat="1" ht="12.75">
      <c r="L508" s="15"/>
      <c r="M508" s="15"/>
    </row>
    <row r="509" spans="12:13" s="14" customFormat="1" ht="12.75">
      <c r="L509" s="15"/>
      <c r="M509" s="15"/>
    </row>
    <row r="510" spans="12:13" s="14" customFormat="1" ht="12.75">
      <c r="L510" s="15"/>
      <c r="M510" s="15"/>
    </row>
    <row r="511" spans="12:13" s="14" customFormat="1" ht="12.75">
      <c r="L511" s="15"/>
      <c r="M511" s="15"/>
    </row>
    <row r="512" spans="12:13" s="14" customFormat="1" ht="12.75">
      <c r="L512" s="15"/>
      <c r="M512" s="15"/>
    </row>
    <row r="513" spans="12:13" s="14" customFormat="1" ht="12.75">
      <c r="L513" s="15"/>
      <c r="M513" s="15"/>
    </row>
    <row r="514" spans="12:13" s="14" customFormat="1" ht="12.75">
      <c r="L514" s="15"/>
      <c r="M514" s="15"/>
    </row>
    <row r="515" spans="12:13" s="14" customFormat="1" ht="12.75">
      <c r="L515" s="15"/>
      <c r="M515" s="15"/>
    </row>
    <row r="516" spans="12:13" s="14" customFormat="1" ht="12.75">
      <c r="L516" s="15"/>
      <c r="M516" s="15"/>
    </row>
    <row r="517" spans="12:13" s="14" customFormat="1" ht="12.75">
      <c r="L517" s="15"/>
      <c r="M517" s="15"/>
    </row>
    <row r="518" spans="12:13" s="14" customFormat="1" ht="12.75">
      <c r="L518" s="15"/>
      <c r="M518" s="15"/>
    </row>
    <row r="519" spans="12:13" s="14" customFormat="1" ht="12.75">
      <c r="L519" s="15"/>
      <c r="M519" s="15"/>
    </row>
    <row r="520" spans="12:13" s="14" customFormat="1" ht="12.75">
      <c r="L520" s="15"/>
      <c r="M520" s="15"/>
    </row>
    <row r="521" spans="12:13" s="14" customFormat="1" ht="12.75">
      <c r="L521" s="15"/>
      <c r="M521" s="15"/>
    </row>
    <row r="522" spans="12:13" s="14" customFormat="1" ht="12.75">
      <c r="L522" s="15"/>
      <c r="M522" s="15"/>
    </row>
    <row r="523" spans="12:13" s="14" customFormat="1" ht="12.75">
      <c r="L523" s="15"/>
      <c r="M523" s="15"/>
    </row>
    <row r="524" spans="12:13" s="14" customFormat="1" ht="12.75">
      <c r="L524" s="15"/>
      <c r="M524" s="15"/>
    </row>
    <row r="525" spans="12:13" s="14" customFormat="1" ht="12.75">
      <c r="L525" s="15"/>
      <c r="M525" s="15"/>
    </row>
    <row r="526" spans="12:13" s="14" customFormat="1" ht="12.75">
      <c r="L526" s="15"/>
      <c r="M526" s="15"/>
    </row>
    <row r="527" spans="12:13" s="14" customFormat="1" ht="12.75">
      <c r="L527" s="15"/>
      <c r="M527" s="15"/>
    </row>
    <row r="528" spans="12:13" s="14" customFormat="1" ht="12.75">
      <c r="L528" s="15"/>
      <c r="M528" s="15"/>
    </row>
    <row r="529" spans="12:13" s="14" customFormat="1" ht="12.75">
      <c r="L529" s="15"/>
      <c r="M529" s="15"/>
    </row>
    <row r="530" spans="12:13" s="14" customFormat="1" ht="12.75">
      <c r="L530" s="15"/>
      <c r="M530" s="15"/>
    </row>
    <row r="531" spans="12:13" s="14" customFormat="1" ht="12.75">
      <c r="L531" s="15"/>
      <c r="M531" s="15"/>
    </row>
    <row r="532" spans="12:13" s="14" customFormat="1" ht="12.75">
      <c r="L532" s="15"/>
      <c r="M532" s="15"/>
    </row>
    <row r="533" spans="12:13" s="14" customFormat="1" ht="12.75">
      <c r="L533" s="15"/>
      <c r="M533" s="15"/>
    </row>
    <row r="534" spans="12:13" s="14" customFormat="1" ht="12.75">
      <c r="L534" s="15"/>
      <c r="M534" s="15"/>
    </row>
    <row r="535" spans="12:13" s="14" customFormat="1" ht="12.75">
      <c r="L535" s="15"/>
      <c r="M535" s="15"/>
    </row>
    <row r="536" spans="12:13" s="14" customFormat="1" ht="12.75">
      <c r="L536" s="15"/>
      <c r="M536" s="15"/>
    </row>
    <row r="537" spans="12:13" s="14" customFormat="1" ht="12.75">
      <c r="L537" s="15"/>
      <c r="M537" s="15"/>
    </row>
    <row r="538" spans="12:13" s="14" customFormat="1" ht="12.75">
      <c r="L538" s="15"/>
      <c r="M538" s="15"/>
    </row>
    <row r="539" spans="12:13" s="14" customFormat="1" ht="12.75">
      <c r="L539" s="15"/>
      <c r="M539" s="15"/>
    </row>
    <row r="540" spans="12:13" s="14" customFormat="1" ht="12.75">
      <c r="L540" s="15"/>
      <c r="M540" s="15"/>
    </row>
    <row r="541" spans="12:13" s="14" customFormat="1" ht="12.75">
      <c r="L541" s="15"/>
      <c r="M541" s="15"/>
    </row>
    <row r="542" spans="12:13" s="14" customFormat="1" ht="12.75">
      <c r="L542" s="15"/>
      <c r="M542" s="15"/>
    </row>
    <row r="543" spans="12:13" s="14" customFormat="1" ht="12.75">
      <c r="L543" s="15"/>
      <c r="M543" s="15"/>
    </row>
    <row r="544" spans="12:13" s="14" customFormat="1" ht="12.75">
      <c r="L544" s="15"/>
      <c r="M544" s="15"/>
    </row>
    <row r="545" spans="12:13" s="14" customFormat="1" ht="12.75">
      <c r="L545" s="15"/>
      <c r="M545" s="15"/>
    </row>
    <row r="546" spans="12:13" s="14" customFormat="1" ht="12.75">
      <c r="L546" s="15"/>
      <c r="M546" s="15"/>
    </row>
    <row r="547" spans="12:13" s="14" customFormat="1" ht="12.75">
      <c r="L547" s="15"/>
      <c r="M547" s="15"/>
    </row>
    <row r="548" spans="12:13" s="14" customFormat="1" ht="12.75">
      <c r="L548" s="15"/>
      <c r="M548" s="15"/>
    </row>
    <row r="549" spans="12:13" s="14" customFormat="1" ht="12.75">
      <c r="L549" s="15"/>
      <c r="M549" s="15"/>
    </row>
    <row r="550" spans="12:13" s="14" customFormat="1" ht="12.75">
      <c r="L550" s="15"/>
      <c r="M550" s="15"/>
    </row>
    <row r="551" spans="12:13" s="14" customFormat="1" ht="12.75">
      <c r="L551" s="15"/>
      <c r="M551" s="15"/>
    </row>
    <row r="552" spans="12:13" s="14" customFormat="1" ht="12.75">
      <c r="L552" s="15"/>
      <c r="M552" s="15"/>
    </row>
    <row r="553" spans="12:13" s="14" customFormat="1" ht="12.75">
      <c r="L553" s="15"/>
      <c r="M553" s="15"/>
    </row>
    <row r="554" spans="12:13" s="14" customFormat="1" ht="12.75">
      <c r="L554" s="15"/>
      <c r="M554" s="15"/>
    </row>
    <row r="555" spans="12:13" s="14" customFormat="1" ht="12.75">
      <c r="L555" s="15"/>
      <c r="M555" s="15"/>
    </row>
    <row r="556" spans="12:13" s="14" customFormat="1" ht="12.75">
      <c r="L556" s="15"/>
      <c r="M556" s="15"/>
    </row>
    <row r="557" spans="12:13" s="14" customFormat="1" ht="12.75">
      <c r="L557" s="15"/>
      <c r="M557" s="15"/>
    </row>
    <row r="558" spans="12:13" s="14" customFormat="1" ht="12.75">
      <c r="L558" s="15"/>
      <c r="M558" s="15"/>
    </row>
    <row r="559" spans="12:13" s="14" customFormat="1" ht="12.75">
      <c r="L559" s="15"/>
      <c r="M559" s="15"/>
    </row>
    <row r="560" spans="12:13" s="14" customFormat="1" ht="12.75">
      <c r="L560" s="15"/>
      <c r="M560" s="15"/>
    </row>
    <row r="561" spans="12:13" s="14" customFormat="1" ht="12.75">
      <c r="L561" s="15"/>
      <c r="M561" s="15"/>
    </row>
    <row r="562" spans="12:13" s="14" customFormat="1" ht="12.75">
      <c r="L562" s="15"/>
      <c r="M562" s="15"/>
    </row>
    <row r="563" spans="12:13" s="14" customFormat="1" ht="12.75">
      <c r="L563" s="15"/>
      <c r="M563" s="15"/>
    </row>
    <row r="564" spans="12:13" s="14" customFormat="1" ht="12.75">
      <c r="L564" s="15"/>
      <c r="M564" s="15"/>
    </row>
    <row r="565" spans="12:13" s="14" customFormat="1" ht="12.75">
      <c r="L565" s="15"/>
      <c r="M565" s="15"/>
    </row>
    <row r="566" spans="12:13" s="14" customFormat="1" ht="12.75">
      <c r="L566" s="15"/>
      <c r="M566" s="15"/>
    </row>
    <row r="567" spans="12:13" s="14" customFormat="1" ht="12.75">
      <c r="L567" s="15"/>
      <c r="M567" s="15"/>
    </row>
    <row r="568" spans="12:13" s="14" customFormat="1" ht="12.75">
      <c r="L568" s="15"/>
      <c r="M568" s="15"/>
    </row>
    <row r="569" spans="12:13" s="14" customFormat="1" ht="12.75">
      <c r="L569" s="15"/>
      <c r="M569" s="15"/>
    </row>
    <row r="570" spans="12:13" s="14" customFormat="1" ht="12.75">
      <c r="L570" s="15"/>
      <c r="M570" s="15"/>
    </row>
    <row r="571" spans="12:13" s="14" customFormat="1" ht="12.75">
      <c r="L571" s="15"/>
      <c r="M571" s="15"/>
    </row>
    <row r="572" spans="12:13" s="14" customFormat="1" ht="12.75">
      <c r="L572" s="15"/>
      <c r="M572" s="15"/>
    </row>
    <row r="573" spans="12:13" s="14" customFormat="1" ht="12.75">
      <c r="L573" s="15"/>
      <c r="M573" s="15"/>
    </row>
    <row r="574" spans="12:13" s="14" customFormat="1" ht="12.75">
      <c r="L574" s="15"/>
      <c r="M574" s="15"/>
    </row>
    <row r="575" spans="12:13" s="14" customFormat="1" ht="12.75">
      <c r="L575" s="15"/>
      <c r="M575" s="15"/>
    </row>
    <row r="576" spans="12:13" s="14" customFormat="1" ht="12.75">
      <c r="L576" s="15"/>
      <c r="M576" s="15"/>
    </row>
    <row r="577" spans="12:13" s="14" customFormat="1" ht="12.75">
      <c r="L577" s="15"/>
      <c r="M577" s="15"/>
    </row>
    <row r="578" spans="12:13" s="14" customFormat="1" ht="12.75">
      <c r="L578" s="15"/>
      <c r="M578" s="15"/>
    </row>
    <row r="579" spans="12:13" s="14" customFormat="1" ht="12.75">
      <c r="L579" s="15"/>
      <c r="M579" s="15"/>
    </row>
    <row r="580" spans="12:13" s="14" customFormat="1" ht="12.75">
      <c r="L580" s="15"/>
      <c r="M580" s="15"/>
    </row>
    <row r="581" spans="12:13" s="14" customFormat="1" ht="12.75">
      <c r="L581" s="15"/>
      <c r="M581" s="15"/>
    </row>
    <row r="582" spans="12:13" s="14" customFormat="1" ht="12.75">
      <c r="L582" s="15"/>
      <c r="M582" s="15"/>
    </row>
    <row r="583" spans="12:13" s="14" customFormat="1" ht="12.75">
      <c r="L583" s="15"/>
      <c r="M583" s="15"/>
    </row>
    <row r="584" spans="12:13" s="14" customFormat="1" ht="12.75">
      <c r="L584" s="15"/>
      <c r="M584" s="15"/>
    </row>
    <row r="585" spans="12:13" s="14" customFormat="1" ht="12.75">
      <c r="L585" s="15"/>
      <c r="M585" s="15"/>
    </row>
    <row r="586" spans="12:13" s="14" customFormat="1" ht="12.75">
      <c r="L586" s="15"/>
      <c r="M586" s="15"/>
    </row>
    <row r="587" spans="12:13" s="14" customFormat="1" ht="12.75">
      <c r="L587" s="15"/>
      <c r="M587" s="15"/>
    </row>
    <row r="588" spans="12:13" s="14" customFormat="1" ht="12.75">
      <c r="L588" s="15"/>
      <c r="M588" s="15"/>
    </row>
    <row r="589" spans="12:13" s="14" customFormat="1" ht="12.75">
      <c r="L589" s="15"/>
      <c r="M589" s="15"/>
    </row>
    <row r="590" spans="12:13" s="14" customFormat="1" ht="12.75">
      <c r="L590" s="15"/>
      <c r="M590" s="15"/>
    </row>
    <row r="591" spans="12:13" s="14" customFormat="1" ht="12.75">
      <c r="L591" s="15"/>
      <c r="M591" s="15"/>
    </row>
    <row r="592" spans="12:13" s="14" customFormat="1" ht="12.75">
      <c r="L592" s="15"/>
      <c r="M592" s="15"/>
    </row>
    <row r="593" spans="12:13" s="14" customFormat="1" ht="12.75">
      <c r="L593" s="15"/>
      <c r="M593" s="15"/>
    </row>
    <row r="594" spans="12:13" s="14" customFormat="1" ht="12.75">
      <c r="L594" s="15"/>
      <c r="M594" s="15"/>
    </row>
    <row r="595" spans="12:13" s="14" customFormat="1" ht="12.75">
      <c r="L595" s="15"/>
      <c r="M595" s="15"/>
    </row>
    <row r="596" spans="12:13" s="14" customFormat="1" ht="12.75">
      <c r="L596" s="15"/>
      <c r="M596" s="15"/>
    </row>
    <row r="597" spans="12:13" s="14" customFormat="1" ht="12.75">
      <c r="L597" s="15"/>
      <c r="M597" s="15"/>
    </row>
    <row r="598" spans="12:13" s="14" customFormat="1" ht="12.75">
      <c r="L598" s="15"/>
      <c r="M598" s="15"/>
    </row>
    <row r="599" spans="12:13" s="14" customFormat="1" ht="12.75">
      <c r="L599" s="15"/>
      <c r="M599" s="15"/>
    </row>
    <row r="600" spans="12:13" s="14" customFormat="1" ht="12.75">
      <c r="L600" s="15"/>
      <c r="M600" s="15"/>
    </row>
    <row r="601" spans="12:13" s="14" customFormat="1" ht="12.75">
      <c r="L601" s="15"/>
      <c r="M601" s="15"/>
    </row>
    <row r="602" spans="12:13" s="14" customFormat="1" ht="12.75">
      <c r="L602" s="15"/>
      <c r="M602" s="15"/>
    </row>
    <row r="603" spans="12:13" s="14" customFormat="1" ht="12.75">
      <c r="L603" s="15"/>
      <c r="M603" s="15"/>
    </row>
    <row r="604" spans="12:13" s="14" customFormat="1" ht="12.75">
      <c r="L604" s="15"/>
      <c r="M604" s="15"/>
    </row>
    <row r="605" spans="12:13" s="14" customFormat="1" ht="12.75">
      <c r="L605" s="15"/>
      <c r="M605" s="15"/>
    </row>
    <row r="606" spans="12:13" s="14" customFormat="1" ht="12.75">
      <c r="L606" s="15"/>
      <c r="M606" s="15"/>
    </row>
    <row r="607" spans="12:13" s="14" customFormat="1" ht="12.75">
      <c r="L607" s="15"/>
      <c r="M607" s="15"/>
    </row>
    <row r="608" spans="12:13" s="14" customFormat="1" ht="12.75">
      <c r="L608" s="15"/>
      <c r="M608" s="15"/>
    </row>
    <row r="609" spans="12:13" s="14" customFormat="1" ht="12.75">
      <c r="L609" s="15"/>
      <c r="M609" s="15"/>
    </row>
    <row r="610" spans="12:13" s="14" customFormat="1" ht="12.75">
      <c r="L610" s="15"/>
      <c r="M610" s="15"/>
    </row>
    <row r="611" spans="12:13" s="14" customFormat="1" ht="12.75">
      <c r="L611" s="15"/>
      <c r="M611" s="15"/>
    </row>
    <row r="612" spans="12:13" s="14" customFormat="1" ht="12.75">
      <c r="L612" s="15"/>
      <c r="M612" s="15"/>
    </row>
    <row r="613" spans="12:13" s="14" customFormat="1" ht="12.75">
      <c r="L613" s="15"/>
      <c r="M613" s="15"/>
    </row>
    <row r="614" spans="12:13" s="14" customFormat="1" ht="12.75">
      <c r="L614" s="15"/>
      <c r="M614" s="15"/>
    </row>
    <row r="615" spans="12:13" s="14" customFormat="1" ht="12.75">
      <c r="L615" s="15"/>
      <c r="M615" s="15"/>
    </row>
    <row r="616" spans="12:13" s="14" customFormat="1" ht="12.75">
      <c r="L616" s="15"/>
      <c r="M616" s="15"/>
    </row>
    <row r="617" spans="12:13" s="14" customFormat="1" ht="12.75">
      <c r="L617" s="15"/>
      <c r="M617" s="15"/>
    </row>
    <row r="618" spans="12:13" s="14" customFormat="1" ht="12.75">
      <c r="L618" s="15"/>
      <c r="M618" s="15"/>
    </row>
    <row r="619" spans="12:13" s="14" customFormat="1" ht="12.75">
      <c r="L619" s="15"/>
      <c r="M619" s="15"/>
    </row>
    <row r="620" spans="12:13" s="14" customFormat="1" ht="12.75">
      <c r="L620" s="15"/>
      <c r="M620" s="15"/>
    </row>
    <row r="621" spans="12:13" s="14" customFormat="1" ht="12.75">
      <c r="L621" s="15"/>
      <c r="M621" s="15"/>
    </row>
    <row r="622" spans="12:13" s="14" customFormat="1" ht="12.75">
      <c r="L622" s="15"/>
      <c r="M622" s="15"/>
    </row>
    <row r="623" spans="12:13" s="14" customFormat="1" ht="12.75">
      <c r="L623" s="15"/>
      <c r="M623" s="15"/>
    </row>
    <row r="624" spans="12:13" s="14" customFormat="1" ht="12.75">
      <c r="L624" s="15"/>
      <c r="M624" s="15"/>
    </row>
    <row r="625" spans="12:13" s="14" customFormat="1" ht="12.75">
      <c r="L625" s="15"/>
      <c r="M625" s="15"/>
    </row>
    <row r="626" spans="12:13" s="14" customFormat="1" ht="12.75">
      <c r="L626" s="15"/>
      <c r="M626" s="15"/>
    </row>
    <row r="627" spans="12:13" s="14" customFormat="1" ht="12.75">
      <c r="L627" s="15"/>
      <c r="M627" s="15"/>
    </row>
    <row r="628" spans="12:13" s="14" customFormat="1" ht="12.75">
      <c r="L628" s="15"/>
      <c r="M628" s="15"/>
    </row>
    <row r="629" spans="12:13" s="14" customFormat="1" ht="12.75">
      <c r="L629" s="15"/>
      <c r="M629" s="15"/>
    </row>
    <row r="630" spans="12:13" s="14" customFormat="1" ht="12.75">
      <c r="L630" s="15"/>
      <c r="M630" s="15"/>
    </row>
    <row r="631" spans="12:13" s="14" customFormat="1" ht="12.75">
      <c r="L631" s="15"/>
      <c r="M631" s="15"/>
    </row>
    <row r="632" spans="12:13" s="14" customFormat="1" ht="12.75">
      <c r="L632" s="15"/>
      <c r="M632" s="15"/>
    </row>
    <row r="633" spans="12:13" s="14" customFormat="1" ht="12.75">
      <c r="L633" s="15"/>
      <c r="M633" s="15"/>
    </row>
    <row r="634" spans="12:13" s="14" customFormat="1" ht="12.75">
      <c r="L634" s="15"/>
      <c r="M634" s="15"/>
    </row>
    <row r="635" spans="12:13" s="14" customFormat="1" ht="12.75">
      <c r="L635" s="15"/>
      <c r="M635" s="15"/>
    </row>
    <row r="636" spans="12:13" s="14" customFormat="1" ht="12.75">
      <c r="L636" s="15"/>
      <c r="M636" s="15"/>
    </row>
    <row r="637" spans="12:13" s="14" customFormat="1" ht="12.75">
      <c r="L637" s="15"/>
      <c r="M637" s="15"/>
    </row>
    <row r="638" spans="12:13" s="14" customFormat="1" ht="12.75">
      <c r="L638" s="15"/>
      <c r="M638" s="15"/>
    </row>
    <row r="639" spans="12:13" s="14" customFormat="1" ht="12.75">
      <c r="L639" s="15"/>
      <c r="M639" s="15"/>
    </row>
    <row r="640" spans="12:13" s="14" customFormat="1" ht="12.75">
      <c r="L640" s="15"/>
      <c r="M640" s="15"/>
    </row>
    <row r="641" spans="12:13" s="14" customFormat="1" ht="12.75">
      <c r="L641" s="15"/>
      <c r="M641" s="15"/>
    </row>
    <row r="642" spans="12:13" s="14" customFormat="1" ht="12.75">
      <c r="L642" s="15"/>
      <c r="M642" s="15"/>
    </row>
    <row r="643" spans="12:13" s="14" customFormat="1" ht="12.75">
      <c r="L643" s="15"/>
      <c r="M643" s="15"/>
    </row>
    <row r="644" spans="12:13" s="14" customFormat="1" ht="12.75">
      <c r="L644" s="15"/>
      <c r="M644" s="15"/>
    </row>
    <row r="645" spans="12:13" s="14" customFormat="1" ht="12.75">
      <c r="L645" s="15"/>
      <c r="M645" s="15"/>
    </row>
    <row r="646" spans="12:13" s="14" customFormat="1" ht="12.75">
      <c r="L646" s="15"/>
      <c r="M646" s="15"/>
    </row>
    <row r="647" spans="12:13" s="14" customFormat="1" ht="12.75">
      <c r="L647" s="15"/>
      <c r="M647" s="15"/>
    </row>
    <row r="648" spans="12:13" s="14" customFormat="1" ht="12.75">
      <c r="L648" s="15"/>
      <c r="M648" s="15"/>
    </row>
    <row r="649" spans="12:13" s="14" customFormat="1" ht="12.75">
      <c r="L649" s="15"/>
      <c r="M649" s="15"/>
    </row>
    <row r="650" spans="12:13" s="14" customFormat="1" ht="12.75">
      <c r="L650" s="15"/>
      <c r="M650" s="15"/>
    </row>
    <row r="651" spans="12:13" s="14" customFormat="1" ht="12.75">
      <c r="L651" s="15"/>
      <c r="M651" s="15"/>
    </row>
    <row r="652" spans="12:13" s="14" customFormat="1" ht="12.75">
      <c r="L652" s="15"/>
      <c r="M652" s="15"/>
    </row>
    <row r="653" spans="12:13" s="14" customFormat="1" ht="12.75">
      <c r="L653" s="15"/>
      <c r="M653" s="15"/>
    </row>
    <row r="654" spans="12:13" s="14" customFormat="1" ht="12.75">
      <c r="L654" s="15"/>
      <c r="M654" s="15"/>
    </row>
    <row r="655" spans="12:13" s="14" customFormat="1" ht="12.75">
      <c r="L655" s="15"/>
      <c r="M655" s="15"/>
    </row>
    <row r="656" spans="12:13" s="14" customFormat="1" ht="12.75">
      <c r="L656" s="15"/>
      <c r="M656" s="15"/>
    </row>
    <row r="657" spans="12:13" s="14" customFormat="1" ht="12.75">
      <c r="L657" s="15"/>
      <c r="M657" s="15"/>
    </row>
    <row r="658" spans="12:13" s="14" customFormat="1" ht="12.75">
      <c r="L658" s="15"/>
      <c r="M658" s="15"/>
    </row>
    <row r="659" spans="12:13" s="14" customFormat="1" ht="12.75">
      <c r="L659" s="15"/>
      <c r="M659" s="15"/>
    </row>
    <row r="660" spans="12:13" s="14" customFormat="1" ht="12.75">
      <c r="L660" s="15"/>
      <c r="M660" s="15"/>
    </row>
    <row r="661" spans="12:13" s="14" customFormat="1" ht="12.75">
      <c r="L661" s="15"/>
      <c r="M661" s="15"/>
    </row>
    <row r="662" spans="12:13" s="14" customFormat="1" ht="12.75">
      <c r="L662" s="15"/>
      <c r="M662" s="15"/>
    </row>
    <row r="663" spans="12:13" s="14" customFormat="1" ht="12.75">
      <c r="L663" s="15"/>
      <c r="M663" s="15"/>
    </row>
    <row r="664" spans="12:13" s="14" customFormat="1" ht="12.75">
      <c r="L664" s="15"/>
      <c r="M664" s="15"/>
    </row>
    <row r="665" spans="12:13" s="14" customFormat="1" ht="12.75">
      <c r="L665" s="15"/>
      <c r="M665" s="15"/>
    </row>
    <row r="666" spans="12:13" s="14" customFormat="1" ht="12.75">
      <c r="L666" s="15"/>
      <c r="M666" s="15"/>
    </row>
    <row r="667" spans="12:13" s="14" customFormat="1" ht="12.75">
      <c r="L667" s="15"/>
      <c r="M667" s="15"/>
    </row>
    <row r="668" spans="12:13" s="14" customFormat="1" ht="12.75">
      <c r="L668" s="15"/>
      <c r="M668" s="15"/>
    </row>
    <row r="669" spans="12:13" s="14" customFormat="1" ht="12.75">
      <c r="L669" s="15"/>
      <c r="M669" s="15"/>
    </row>
    <row r="670" spans="12:13" s="14" customFormat="1" ht="12.75">
      <c r="L670" s="15"/>
      <c r="M670" s="15"/>
    </row>
    <row r="671" spans="12:13" s="14" customFormat="1" ht="12.75">
      <c r="L671" s="15"/>
      <c r="M671" s="15"/>
    </row>
    <row r="672" spans="12:13" s="14" customFormat="1" ht="12.75">
      <c r="L672" s="15"/>
      <c r="M672" s="15"/>
    </row>
    <row r="673" spans="12:13" s="14" customFormat="1" ht="12.75">
      <c r="L673" s="15"/>
      <c r="M673" s="15"/>
    </row>
    <row r="674" spans="12:13" s="14" customFormat="1" ht="12.75">
      <c r="L674" s="15"/>
      <c r="M674" s="15"/>
    </row>
    <row r="675" spans="12:13" s="14" customFormat="1" ht="12.75">
      <c r="L675" s="15"/>
      <c r="M675" s="15"/>
    </row>
    <row r="676" spans="12:13" s="14" customFormat="1" ht="12.75">
      <c r="L676" s="15"/>
      <c r="M676" s="15"/>
    </row>
    <row r="677" spans="12:13" s="14" customFormat="1" ht="12.75">
      <c r="L677" s="15"/>
      <c r="M677" s="15"/>
    </row>
    <row r="678" spans="12:13" s="14" customFormat="1" ht="12.75">
      <c r="L678" s="15"/>
      <c r="M678" s="15"/>
    </row>
    <row r="679" spans="12:13" s="14" customFormat="1" ht="12.75">
      <c r="L679" s="15"/>
      <c r="M679" s="15"/>
    </row>
    <row r="680" spans="12:13" s="14" customFormat="1" ht="12.75">
      <c r="L680" s="15"/>
      <c r="M680" s="15"/>
    </row>
    <row r="681" spans="12:13" s="14" customFormat="1" ht="12.75">
      <c r="L681" s="15"/>
      <c r="M681" s="15"/>
    </row>
    <row r="682" spans="12:13" s="14" customFormat="1" ht="12.75">
      <c r="L682" s="15"/>
      <c r="M682" s="15"/>
    </row>
    <row r="683" spans="12:13" s="14" customFormat="1" ht="12.75">
      <c r="L683" s="15"/>
      <c r="M683" s="15"/>
    </row>
    <row r="684" spans="12:13" s="14" customFormat="1" ht="12.75">
      <c r="L684" s="15"/>
      <c r="M684" s="15"/>
    </row>
    <row r="685" spans="12:13" s="14" customFormat="1" ht="12.75">
      <c r="L685" s="15"/>
      <c r="M685" s="15"/>
    </row>
    <row r="686" spans="12:13" s="14" customFormat="1" ht="12.75">
      <c r="L686" s="15"/>
      <c r="M686" s="15"/>
    </row>
    <row r="687" spans="12:13" s="14" customFormat="1" ht="12.75">
      <c r="L687" s="15"/>
      <c r="M687" s="15"/>
    </row>
    <row r="688" spans="12:13" s="14" customFormat="1" ht="12.75">
      <c r="L688" s="15"/>
      <c r="M688" s="15"/>
    </row>
    <row r="689" spans="12:13" s="14" customFormat="1" ht="12.75">
      <c r="L689" s="15"/>
      <c r="M689" s="15"/>
    </row>
    <row r="690" spans="12:13" s="14" customFormat="1" ht="12.75">
      <c r="L690" s="15"/>
      <c r="M690" s="15"/>
    </row>
    <row r="691" spans="12:13" s="14" customFormat="1" ht="12.75">
      <c r="L691" s="15"/>
      <c r="M691" s="15"/>
    </row>
    <row r="692" spans="12:13" s="14" customFormat="1" ht="12.75">
      <c r="L692" s="15"/>
      <c r="M692" s="15"/>
    </row>
    <row r="693" spans="12:13" s="14" customFormat="1" ht="12.75">
      <c r="L693" s="15"/>
      <c r="M693" s="15"/>
    </row>
    <row r="694" spans="12:13" s="14" customFormat="1" ht="12.75">
      <c r="L694" s="15"/>
      <c r="M694" s="15"/>
    </row>
    <row r="695" spans="12:13" s="14" customFormat="1" ht="12.75">
      <c r="L695" s="15"/>
      <c r="M695" s="15"/>
    </row>
    <row r="696" spans="12:13" s="14" customFormat="1" ht="12.75">
      <c r="L696" s="15"/>
      <c r="M696" s="15"/>
    </row>
    <row r="697" spans="12:13" s="14" customFormat="1" ht="12.75">
      <c r="L697" s="15"/>
      <c r="M697" s="15"/>
    </row>
    <row r="698" spans="12:13" s="14" customFormat="1" ht="12.75">
      <c r="L698" s="15"/>
      <c r="M698" s="15"/>
    </row>
    <row r="699" spans="12:13" s="14" customFormat="1" ht="12.75">
      <c r="L699" s="15"/>
      <c r="M699" s="15"/>
    </row>
    <row r="700" spans="12:13" s="14" customFormat="1" ht="12.75">
      <c r="L700" s="15"/>
      <c r="M700" s="15"/>
    </row>
    <row r="701" spans="12:13" s="14" customFormat="1" ht="12.75">
      <c r="L701" s="15"/>
      <c r="M701" s="15"/>
    </row>
    <row r="702" spans="12:13" s="14" customFormat="1" ht="12.75">
      <c r="L702" s="15"/>
      <c r="M702" s="15"/>
    </row>
    <row r="703" spans="12:13" s="14" customFormat="1" ht="12.75">
      <c r="L703" s="15"/>
      <c r="M703" s="15"/>
    </row>
    <row r="704" spans="12:13" s="14" customFormat="1" ht="12.75">
      <c r="L704" s="15"/>
      <c r="M704" s="15"/>
    </row>
    <row r="705" spans="12:13" s="14" customFormat="1" ht="12.75">
      <c r="L705" s="15"/>
      <c r="M705" s="15"/>
    </row>
    <row r="706" spans="12:13" s="14" customFormat="1" ht="12.75">
      <c r="L706" s="15"/>
      <c r="M706" s="15"/>
    </row>
    <row r="707" spans="12:13" s="14" customFormat="1" ht="12.75">
      <c r="L707" s="15"/>
      <c r="M707" s="15"/>
    </row>
    <row r="708" spans="12:13" s="14" customFormat="1" ht="12.75">
      <c r="L708" s="15"/>
      <c r="M708" s="15"/>
    </row>
    <row r="709" spans="12:13" s="14" customFormat="1" ht="12.75">
      <c r="L709" s="15"/>
      <c r="M709" s="15"/>
    </row>
    <row r="710" spans="12:13" s="14" customFormat="1" ht="12.75">
      <c r="L710" s="15"/>
      <c r="M710" s="15"/>
    </row>
    <row r="711" spans="12:13" s="14" customFormat="1" ht="12.75">
      <c r="L711" s="15"/>
      <c r="M711" s="15"/>
    </row>
    <row r="712" spans="12:13" s="14" customFormat="1" ht="12.75">
      <c r="L712" s="15"/>
      <c r="M712" s="15"/>
    </row>
    <row r="713" spans="12:13" s="14" customFormat="1" ht="12.75">
      <c r="L713" s="15"/>
      <c r="M713" s="15"/>
    </row>
    <row r="714" spans="12:13" s="14" customFormat="1" ht="12.75">
      <c r="L714" s="15"/>
      <c r="M714" s="15"/>
    </row>
    <row r="715" spans="12:13" s="14" customFormat="1" ht="12.75">
      <c r="L715" s="15"/>
      <c r="M715" s="15"/>
    </row>
    <row r="716" spans="12:13" s="14" customFormat="1" ht="12.75">
      <c r="L716" s="15"/>
      <c r="M716" s="15"/>
    </row>
    <row r="717" spans="12:13" s="14" customFormat="1" ht="12.75">
      <c r="L717" s="15"/>
      <c r="M717" s="15"/>
    </row>
    <row r="718" spans="12:13" s="14" customFormat="1" ht="12.75">
      <c r="L718" s="15"/>
      <c r="M718" s="15"/>
    </row>
    <row r="719" spans="12:13" s="14" customFormat="1" ht="12.75">
      <c r="L719" s="15"/>
      <c r="M719" s="15"/>
    </row>
    <row r="720" spans="12:13" s="14" customFormat="1" ht="12.75">
      <c r="L720" s="15"/>
      <c r="M720" s="15"/>
    </row>
    <row r="721" spans="12:13" s="14" customFormat="1" ht="12.75">
      <c r="L721" s="15"/>
      <c r="M721" s="15"/>
    </row>
    <row r="722" spans="12:13" s="14" customFormat="1" ht="12.75">
      <c r="L722" s="15"/>
      <c r="M722" s="15"/>
    </row>
    <row r="723" spans="12:13" s="14" customFormat="1" ht="12.75">
      <c r="L723" s="15"/>
      <c r="M723" s="15"/>
    </row>
    <row r="724" spans="12:13" s="14" customFormat="1" ht="12.75">
      <c r="L724" s="15"/>
      <c r="M724" s="15"/>
    </row>
    <row r="725" spans="12:13" s="14" customFormat="1" ht="12.75">
      <c r="L725" s="15"/>
      <c r="M725" s="15"/>
    </row>
    <row r="726" spans="12:13" s="14" customFormat="1" ht="12.75">
      <c r="L726" s="15"/>
      <c r="M726" s="15"/>
    </row>
    <row r="727" spans="12:13" s="14" customFormat="1" ht="12.75">
      <c r="L727" s="15"/>
      <c r="M727" s="15"/>
    </row>
    <row r="728" spans="12:13" s="14" customFormat="1" ht="12.75">
      <c r="L728" s="15"/>
      <c r="M728" s="15"/>
    </row>
    <row r="729" spans="12:13" s="14" customFormat="1" ht="12.75">
      <c r="L729" s="15"/>
      <c r="M729" s="15"/>
    </row>
    <row r="730" spans="12:13" s="14" customFormat="1" ht="12.75">
      <c r="L730" s="15"/>
      <c r="M730" s="15"/>
    </row>
    <row r="731" spans="12:13" s="14" customFormat="1" ht="12.75">
      <c r="L731" s="15"/>
      <c r="M731" s="15"/>
    </row>
    <row r="732" spans="12:13" s="14" customFormat="1" ht="12.75">
      <c r="L732" s="15"/>
      <c r="M732" s="15"/>
    </row>
    <row r="733" spans="12:13" s="14" customFormat="1" ht="12.75">
      <c r="L733" s="15"/>
      <c r="M733" s="15"/>
    </row>
    <row r="734" spans="12:13" s="14" customFormat="1" ht="12.75">
      <c r="L734" s="15"/>
      <c r="M734" s="15"/>
    </row>
    <row r="735" spans="12:13" s="14" customFormat="1" ht="12.75">
      <c r="L735" s="15"/>
      <c r="M735" s="15"/>
    </row>
    <row r="736" spans="12:13" s="14" customFormat="1" ht="12.75">
      <c r="L736" s="15"/>
      <c r="M736" s="15"/>
    </row>
    <row r="737" spans="12:13" s="14" customFormat="1" ht="12.75">
      <c r="L737" s="15"/>
      <c r="M737" s="15"/>
    </row>
    <row r="738" spans="12:13" s="14" customFormat="1" ht="12.75">
      <c r="L738" s="15"/>
      <c r="M738" s="15"/>
    </row>
    <row r="739" spans="12:13" s="14" customFormat="1" ht="12.75">
      <c r="L739" s="15"/>
      <c r="M739" s="15"/>
    </row>
    <row r="740" spans="12:13" s="14" customFormat="1" ht="12.75">
      <c r="L740" s="15"/>
      <c r="M740" s="15"/>
    </row>
    <row r="741" spans="12:13" s="14" customFormat="1" ht="12.75">
      <c r="L741" s="15"/>
      <c r="M741" s="15"/>
    </row>
    <row r="742" spans="12:13" s="14" customFormat="1" ht="12.75">
      <c r="L742" s="15"/>
      <c r="M742" s="15"/>
    </row>
    <row r="743" spans="12:13" s="14" customFormat="1" ht="12.75">
      <c r="L743" s="15"/>
      <c r="M743" s="15"/>
    </row>
    <row r="744" spans="12:13" s="14" customFormat="1" ht="12.75">
      <c r="L744" s="15"/>
      <c r="M744" s="15"/>
    </row>
    <row r="745" spans="12:13" s="14" customFormat="1" ht="12.75">
      <c r="L745" s="15"/>
      <c r="M745" s="15"/>
    </row>
    <row r="746" spans="12:13" s="14" customFormat="1" ht="12.75">
      <c r="L746" s="15"/>
      <c r="M746" s="15"/>
    </row>
    <row r="747" spans="12:13" s="14" customFormat="1" ht="12.75">
      <c r="L747" s="15"/>
      <c r="M747" s="15"/>
    </row>
    <row r="748" spans="12:13" s="14" customFormat="1" ht="12.75">
      <c r="L748" s="15"/>
      <c r="M748" s="15"/>
    </row>
    <row r="749" spans="12:13" s="14" customFormat="1" ht="12.75">
      <c r="L749" s="15"/>
      <c r="M749" s="15"/>
    </row>
    <row r="750" spans="12:13" s="14" customFormat="1" ht="12.75">
      <c r="L750" s="15"/>
      <c r="M750" s="15"/>
    </row>
    <row r="751" spans="12:13" s="14" customFormat="1" ht="12.75">
      <c r="L751" s="15"/>
      <c r="M751" s="15"/>
    </row>
    <row r="752" spans="12:13" s="14" customFormat="1" ht="12.75">
      <c r="L752" s="15"/>
      <c r="M752" s="15"/>
    </row>
    <row r="753" spans="12:13" s="14" customFormat="1" ht="12.75">
      <c r="L753" s="15"/>
      <c r="M753" s="15"/>
    </row>
    <row r="754" spans="12:13" s="14" customFormat="1" ht="12.75">
      <c r="L754" s="15"/>
      <c r="M754" s="15"/>
    </row>
    <row r="755" spans="12:13" s="14" customFormat="1" ht="12.75">
      <c r="L755" s="15"/>
      <c r="M755" s="15"/>
    </row>
    <row r="756" spans="12:13" s="14" customFormat="1" ht="12.75">
      <c r="L756" s="15"/>
      <c r="M756" s="15"/>
    </row>
    <row r="757" spans="12:13" s="14" customFormat="1" ht="12.75">
      <c r="L757" s="15"/>
      <c r="M757" s="15"/>
    </row>
    <row r="758" spans="12:13" s="14" customFormat="1" ht="12.75">
      <c r="L758" s="15"/>
      <c r="M758" s="15"/>
    </row>
    <row r="759" spans="12:13" s="14" customFormat="1" ht="12.75">
      <c r="L759" s="15"/>
      <c r="M759" s="15"/>
    </row>
    <row r="760" spans="12:13" s="14" customFormat="1" ht="12.75">
      <c r="L760" s="15"/>
      <c r="M760" s="15"/>
    </row>
    <row r="761" spans="12:13" s="14" customFormat="1" ht="12.75">
      <c r="L761" s="15"/>
      <c r="M761" s="15"/>
    </row>
    <row r="762" spans="12:13" s="14" customFormat="1" ht="12.75">
      <c r="L762" s="15"/>
      <c r="M762" s="15"/>
    </row>
    <row r="763" spans="12:13" s="14" customFormat="1" ht="12.75">
      <c r="L763" s="15"/>
      <c r="M763" s="15"/>
    </row>
    <row r="764" spans="12:13" s="14" customFormat="1" ht="12.75">
      <c r="L764" s="15"/>
      <c r="M764" s="15"/>
    </row>
    <row r="765" spans="12:13" s="14" customFormat="1" ht="12.75">
      <c r="L765" s="15"/>
      <c r="M765" s="15"/>
    </row>
    <row r="766" spans="12:13" s="14" customFormat="1" ht="12.75">
      <c r="L766" s="15"/>
      <c r="M766" s="15"/>
    </row>
    <row r="767" spans="12:13" s="14" customFormat="1" ht="12.75">
      <c r="L767" s="15"/>
      <c r="M767" s="15"/>
    </row>
    <row r="768" spans="12:13" s="14" customFormat="1" ht="12.75">
      <c r="L768" s="15"/>
      <c r="M768" s="15"/>
    </row>
    <row r="769" spans="12:13" s="14" customFormat="1" ht="12.75">
      <c r="L769" s="15"/>
      <c r="M769" s="15"/>
    </row>
    <row r="770" spans="12:13" s="14" customFormat="1" ht="12.75">
      <c r="L770" s="15"/>
      <c r="M770" s="15"/>
    </row>
    <row r="771" spans="12:13" s="14" customFormat="1" ht="12.75">
      <c r="L771" s="15"/>
      <c r="M771" s="15"/>
    </row>
    <row r="772" spans="12:13" s="14" customFormat="1" ht="12.75">
      <c r="L772" s="15"/>
      <c r="M772" s="15"/>
    </row>
    <row r="773" spans="12:13" s="14" customFormat="1" ht="12.75">
      <c r="L773" s="15"/>
      <c r="M773" s="15"/>
    </row>
    <row r="774" spans="12:13" s="14" customFormat="1" ht="12.75">
      <c r="L774" s="15"/>
      <c r="M774" s="15"/>
    </row>
    <row r="775" spans="12:13" s="14" customFormat="1" ht="12.75">
      <c r="L775" s="15"/>
      <c r="M775" s="15"/>
    </row>
    <row r="776" spans="12:13" s="14" customFormat="1" ht="12.75">
      <c r="L776" s="15"/>
      <c r="M776" s="15"/>
    </row>
    <row r="777" spans="12:13" s="14" customFormat="1" ht="12.75">
      <c r="L777" s="15"/>
      <c r="M777" s="15"/>
    </row>
    <row r="778" spans="12:13" s="14" customFormat="1" ht="12.75">
      <c r="L778" s="15"/>
      <c r="M778" s="15"/>
    </row>
    <row r="779" spans="12:13" s="14" customFormat="1" ht="12.75">
      <c r="L779" s="15"/>
      <c r="M779" s="15"/>
    </row>
    <row r="780" spans="12:13" s="14" customFormat="1" ht="12.75">
      <c r="L780" s="15"/>
      <c r="M780" s="15"/>
    </row>
    <row r="781" spans="12:13" s="14" customFormat="1" ht="12.75">
      <c r="L781" s="15"/>
      <c r="M781" s="15"/>
    </row>
    <row r="782" spans="12:13" s="14" customFormat="1" ht="12.75">
      <c r="L782" s="15"/>
      <c r="M782" s="15"/>
    </row>
    <row r="783" spans="12:13" s="14" customFormat="1" ht="12.75">
      <c r="L783" s="15"/>
      <c r="M783" s="15"/>
    </row>
    <row r="784" spans="12:13" s="14" customFormat="1" ht="12.75">
      <c r="L784" s="15"/>
      <c r="M784" s="15"/>
    </row>
    <row r="785" spans="12:13" s="14" customFormat="1" ht="12.75">
      <c r="L785" s="15"/>
      <c r="M785" s="15"/>
    </row>
    <row r="786" spans="12:13" s="14" customFormat="1" ht="12.75">
      <c r="L786" s="15"/>
      <c r="M786" s="15"/>
    </row>
    <row r="787" spans="12:13" s="14" customFormat="1" ht="12.75">
      <c r="L787" s="15"/>
      <c r="M787" s="15"/>
    </row>
    <row r="788" spans="12:13" s="14" customFormat="1" ht="12.75">
      <c r="L788" s="15"/>
      <c r="M788" s="15"/>
    </row>
    <row r="789" spans="12:13" s="14" customFormat="1" ht="12.75">
      <c r="L789" s="15"/>
      <c r="M789" s="15"/>
    </row>
    <row r="790" spans="12:13" s="14" customFormat="1" ht="12.75">
      <c r="L790" s="15"/>
      <c r="M790" s="15"/>
    </row>
    <row r="791" spans="12:13" s="14" customFormat="1" ht="12.75">
      <c r="L791" s="15"/>
      <c r="M791" s="15"/>
    </row>
    <row r="792" spans="12:13" s="14" customFormat="1" ht="12.75">
      <c r="L792" s="15"/>
      <c r="M792" s="15"/>
    </row>
    <row r="793" spans="12:13" s="14" customFormat="1" ht="12.75">
      <c r="L793" s="15"/>
      <c r="M793" s="15"/>
    </row>
    <row r="794" spans="12:13" s="14" customFormat="1" ht="12.75">
      <c r="L794" s="15"/>
      <c r="M794" s="15"/>
    </row>
    <row r="795" spans="12:13" s="14" customFormat="1" ht="12.75">
      <c r="L795" s="15"/>
      <c r="M795" s="15"/>
    </row>
    <row r="796" spans="12:13" s="14" customFormat="1" ht="12.75">
      <c r="L796" s="15"/>
      <c r="M796" s="15"/>
    </row>
    <row r="797" spans="12:13" s="14" customFormat="1" ht="12.75">
      <c r="L797" s="15"/>
      <c r="M797" s="15"/>
    </row>
    <row r="798" spans="12:13" s="14" customFormat="1" ht="12.75">
      <c r="L798" s="15"/>
      <c r="M798" s="15"/>
    </row>
    <row r="799" spans="12:13" s="14" customFormat="1" ht="12.75">
      <c r="L799" s="15"/>
      <c r="M799" s="15"/>
    </row>
    <row r="800" spans="12:13" s="14" customFormat="1" ht="12.75">
      <c r="L800" s="15"/>
      <c r="M800" s="15"/>
    </row>
    <row r="801" spans="12:13" s="14" customFormat="1" ht="12.75">
      <c r="L801" s="15"/>
      <c r="M801" s="15"/>
    </row>
    <row r="802" spans="12:13" s="14" customFormat="1" ht="12.75">
      <c r="L802" s="15"/>
      <c r="M802" s="15"/>
    </row>
    <row r="803" spans="12:13" s="14" customFormat="1" ht="12.75">
      <c r="L803" s="15"/>
      <c r="M803" s="15"/>
    </row>
    <row r="804" spans="12:13" s="14" customFormat="1" ht="12.75">
      <c r="L804" s="15"/>
      <c r="M804" s="15"/>
    </row>
    <row r="805" spans="12:13" s="14" customFormat="1" ht="12.75">
      <c r="L805" s="15"/>
      <c r="M805" s="15"/>
    </row>
    <row r="806" spans="12:13" s="14" customFormat="1" ht="12.75">
      <c r="L806" s="15"/>
      <c r="M806" s="15"/>
    </row>
    <row r="807" spans="12:13" s="14" customFormat="1" ht="12.75">
      <c r="L807" s="15"/>
      <c r="M807" s="15"/>
    </row>
    <row r="808" spans="12:13" s="14" customFormat="1" ht="12.75">
      <c r="L808" s="15"/>
      <c r="M808" s="15"/>
    </row>
    <row r="809" spans="12:13" s="14" customFormat="1" ht="12.75">
      <c r="L809" s="15"/>
      <c r="M809" s="15"/>
    </row>
    <row r="810" spans="12:13" s="14" customFormat="1" ht="12.75">
      <c r="L810" s="15"/>
      <c r="M810" s="15"/>
    </row>
    <row r="811" spans="12:13" s="14" customFormat="1" ht="12.75">
      <c r="L811" s="15"/>
      <c r="M811" s="15"/>
    </row>
    <row r="812" spans="12:13" s="14" customFormat="1" ht="12.75">
      <c r="L812" s="15"/>
      <c r="M812" s="15"/>
    </row>
    <row r="813" spans="12:13" s="14" customFormat="1" ht="12.75">
      <c r="L813" s="15"/>
      <c r="M813" s="15"/>
    </row>
    <row r="814" spans="12:13" s="14" customFormat="1" ht="12.75">
      <c r="L814" s="15"/>
      <c r="M814" s="15"/>
    </row>
    <row r="815" spans="12:13" s="14" customFormat="1" ht="12.75">
      <c r="L815" s="15"/>
      <c r="M815" s="15"/>
    </row>
    <row r="816" spans="12:13" s="14" customFormat="1" ht="12.75">
      <c r="L816" s="15"/>
      <c r="M816" s="15"/>
    </row>
    <row r="817" spans="12:13" s="14" customFormat="1" ht="12.75">
      <c r="L817" s="15"/>
      <c r="M817" s="15"/>
    </row>
    <row r="818" spans="12:13" s="14" customFormat="1" ht="12.75">
      <c r="L818" s="15"/>
      <c r="M818" s="15"/>
    </row>
    <row r="819" spans="12:13" s="14" customFormat="1" ht="12.75">
      <c r="L819" s="15"/>
      <c r="M819" s="15"/>
    </row>
    <row r="820" spans="12:13" s="14" customFormat="1" ht="12.75">
      <c r="L820" s="15"/>
      <c r="M820" s="15"/>
    </row>
    <row r="821" spans="12:13" s="14" customFormat="1" ht="12.75">
      <c r="L821" s="15"/>
      <c r="M821" s="15"/>
    </row>
    <row r="822" spans="12:13" s="14" customFormat="1" ht="12.75">
      <c r="L822" s="15"/>
      <c r="M822" s="15"/>
    </row>
    <row r="823" spans="12:13" s="14" customFormat="1" ht="12.75">
      <c r="L823" s="15"/>
      <c r="M823" s="15"/>
    </row>
    <row r="824" spans="12:13" s="14" customFormat="1" ht="12.75">
      <c r="L824" s="15"/>
      <c r="M824" s="15"/>
    </row>
    <row r="825" spans="12:13" s="14" customFormat="1" ht="12.75">
      <c r="L825" s="15"/>
      <c r="M825" s="15"/>
    </row>
    <row r="826" spans="12:13" s="14" customFormat="1" ht="12.75">
      <c r="L826" s="15"/>
      <c r="M826" s="15"/>
    </row>
    <row r="827" spans="12:13" s="14" customFormat="1" ht="12.75">
      <c r="L827" s="15"/>
      <c r="M827" s="15"/>
    </row>
    <row r="828" spans="12:13" s="14" customFormat="1" ht="12.75">
      <c r="L828" s="15"/>
      <c r="M828" s="15"/>
    </row>
    <row r="829" spans="12:13" s="14" customFormat="1" ht="12.75">
      <c r="L829" s="15"/>
      <c r="M829" s="15"/>
    </row>
    <row r="830" spans="12:13" s="14" customFormat="1" ht="12.75">
      <c r="L830" s="15"/>
      <c r="M830" s="15"/>
    </row>
    <row r="831" spans="12:13" s="14" customFormat="1" ht="12.75">
      <c r="L831" s="15"/>
      <c r="M831" s="15"/>
    </row>
    <row r="832" spans="12:13" s="14" customFormat="1" ht="12.75">
      <c r="L832" s="15"/>
      <c r="M832" s="15"/>
    </row>
    <row r="833" spans="12:13" s="14" customFormat="1" ht="12.75">
      <c r="L833" s="15"/>
      <c r="M833" s="15"/>
    </row>
    <row r="834" spans="12:13" s="14" customFormat="1" ht="12.75">
      <c r="L834" s="15"/>
      <c r="M834" s="15"/>
    </row>
    <row r="835" spans="12:13" s="14" customFormat="1" ht="12.75">
      <c r="L835" s="15"/>
      <c r="M835" s="15"/>
    </row>
    <row r="836" spans="12:13" s="14" customFormat="1" ht="12.75">
      <c r="L836" s="15"/>
      <c r="M836" s="15"/>
    </row>
    <row r="837" spans="12:13" s="14" customFormat="1" ht="12.75">
      <c r="L837" s="15"/>
      <c r="M837" s="15"/>
    </row>
    <row r="838" spans="12:13" s="14" customFormat="1" ht="12.75">
      <c r="L838" s="15"/>
      <c r="M838" s="15"/>
    </row>
    <row r="839" spans="12:13" s="14" customFormat="1" ht="12.75">
      <c r="L839" s="15"/>
      <c r="M839" s="15"/>
    </row>
    <row r="840" spans="12:13" s="14" customFormat="1" ht="12.75">
      <c r="L840" s="15"/>
      <c r="M840" s="15"/>
    </row>
    <row r="841" spans="12:13" s="14" customFormat="1" ht="12.75">
      <c r="L841" s="15"/>
      <c r="M841" s="15"/>
    </row>
    <row r="842" spans="12:13" s="14" customFormat="1" ht="12.75">
      <c r="L842" s="15"/>
      <c r="M842" s="15"/>
    </row>
    <row r="843" spans="12:13" s="14" customFormat="1" ht="12.75">
      <c r="L843" s="15"/>
      <c r="M843" s="15"/>
    </row>
    <row r="844" spans="12:13" s="14" customFormat="1" ht="12.75">
      <c r="L844" s="15"/>
      <c r="M844" s="15"/>
    </row>
    <row r="845" spans="12:13" s="14" customFormat="1" ht="12.75">
      <c r="L845" s="15"/>
      <c r="M845" s="15"/>
    </row>
    <row r="846" spans="12:13" s="14" customFormat="1" ht="12.75">
      <c r="L846" s="15"/>
      <c r="M846" s="15"/>
    </row>
    <row r="847" spans="12:13" s="14" customFormat="1" ht="12.75">
      <c r="L847" s="15"/>
      <c r="M847" s="15"/>
    </row>
    <row r="848" spans="12:13" s="14" customFormat="1" ht="12.75">
      <c r="L848" s="15"/>
      <c r="M848" s="15"/>
    </row>
    <row r="849" spans="12:13" s="14" customFormat="1" ht="12.75">
      <c r="L849" s="15"/>
      <c r="M849" s="15"/>
    </row>
    <row r="850" spans="12:13" s="14" customFormat="1" ht="12.75">
      <c r="L850" s="15"/>
      <c r="M850" s="15"/>
    </row>
    <row r="851" spans="12:13" s="14" customFormat="1" ht="12.75">
      <c r="L851" s="15"/>
      <c r="M851" s="15"/>
    </row>
    <row r="852" spans="12:13" s="14" customFormat="1" ht="12.75">
      <c r="L852" s="15"/>
      <c r="M852" s="15"/>
    </row>
    <row r="853" spans="12:13" s="14" customFormat="1" ht="12.75">
      <c r="L853" s="15"/>
      <c r="M853" s="15"/>
    </row>
    <row r="854" spans="12:13" s="14" customFormat="1" ht="12.75">
      <c r="L854" s="15"/>
      <c r="M854" s="15"/>
    </row>
    <row r="855" spans="12:13" s="14" customFormat="1" ht="12.75">
      <c r="L855" s="15"/>
      <c r="M855" s="15"/>
    </row>
    <row r="856" spans="12:13" s="14" customFormat="1" ht="12.75">
      <c r="L856" s="15"/>
      <c r="M856" s="15"/>
    </row>
    <row r="857" spans="12:13" s="14" customFormat="1" ht="12.75">
      <c r="L857" s="15"/>
      <c r="M857" s="15"/>
    </row>
    <row r="858" spans="12:13" s="14" customFormat="1" ht="12.75">
      <c r="L858" s="15"/>
      <c r="M858" s="15"/>
    </row>
    <row r="859" spans="12:13" s="14" customFormat="1" ht="12.75">
      <c r="L859" s="15"/>
      <c r="M859" s="15"/>
    </row>
    <row r="860" spans="12:13" s="14" customFormat="1" ht="12.75">
      <c r="L860" s="15"/>
      <c r="M860" s="15"/>
    </row>
    <row r="861" spans="12:13" s="14" customFormat="1" ht="12.75">
      <c r="L861" s="15"/>
      <c r="M861" s="15"/>
    </row>
    <row r="862" spans="12:13" s="14" customFormat="1" ht="12.75">
      <c r="L862" s="15"/>
      <c r="M862" s="15"/>
    </row>
    <row r="863" spans="12:13" s="14" customFormat="1" ht="12.75">
      <c r="L863" s="15"/>
      <c r="M863" s="15"/>
    </row>
    <row r="864" spans="12:13" s="14" customFormat="1" ht="12.75">
      <c r="L864" s="15"/>
      <c r="M864" s="15"/>
    </row>
    <row r="865" spans="12:13" s="14" customFormat="1" ht="12.75">
      <c r="L865" s="15"/>
      <c r="M865" s="15"/>
    </row>
    <row r="866" spans="12:13" s="14" customFormat="1" ht="12.75">
      <c r="L866" s="15"/>
      <c r="M866" s="15"/>
    </row>
    <row r="867" spans="12:13" s="14" customFormat="1" ht="12.75">
      <c r="L867" s="15"/>
      <c r="M867" s="15"/>
    </row>
    <row r="868" spans="12:13" s="14" customFormat="1" ht="12.75">
      <c r="L868" s="15"/>
      <c r="M868" s="15"/>
    </row>
    <row r="869" spans="12:13" s="14" customFormat="1" ht="12.75">
      <c r="L869" s="15"/>
      <c r="M869" s="15"/>
    </row>
    <row r="870" spans="12:13" s="14" customFormat="1" ht="12.75">
      <c r="L870" s="15"/>
      <c r="M870" s="15"/>
    </row>
    <row r="871" spans="12:13" s="14" customFormat="1" ht="12.75">
      <c r="L871" s="15"/>
      <c r="M871" s="15"/>
    </row>
    <row r="872" spans="12:13" s="14" customFormat="1" ht="12.75">
      <c r="L872" s="15"/>
      <c r="M872" s="15"/>
    </row>
    <row r="873" spans="12:13" s="14" customFormat="1" ht="12.75">
      <c r="L873" s="15"/>
      <c r="M873" s="15"/>
    </row>
    <row r="874" spans="12:13" s="14" customFormat="1" ht="12.75">
      <c r="L874" s="15"/>
      <c r="M874" s="15"/>
    </row>
    <row r="875" spans="12:13" s="14" customFormat="1" ht="12.75">
      <c r="L875" s="15"/>
      <c r="M875" s="15"/>
    </row>
    <row r="876" spans="12:13" s="14" customFormat="1" ht="12.75">
      <c r="L876" s="15"/>
      <c r="M876" s="15"/>
    </row>
    <row r="877" spans="12:13" s="14" customFormat="1" ht="12.75">
      <c r="L877" s="15"/>
      <c r="M877" s="15"/>
    </row>
    <row r="878" spans="12:13" s="14" customFormat="1" ht="12.75">
      <c r="L878" s="15"/>
      <c r="M878" s="15"/>
    </row>
    <row r="879" spans="12:13" s="14" customFormat="1" ht="12.75">
      <c r="L879" s="15"/>
      <c r="M879" s="15"/>
    </row>
    <row r="880" spans="12:13" s="14" customFormat="1" ht="12.75">
      <c r="L880" s="15"/>
      <c r="M880" s="15"/>
    </row>
    <row r="881" spans="12:13" s="14" customFormat="1" ht="12.75">
      <c r="L881" s="15"/>
      <c r="M881" s="15"/>
    </row>
    <row r="882" spans="12:13" s="14" customFormat="1" ht="12.75">
      <c r="L882" s="15"/>
      <c r="M882" s="15"/>
    </row>
    <row r="883" spans="12:13" s="14" customFormat="1" ht="12.75">
      <c r="L883" s="15"/>
      <c r="M883" s="15"/>
    </row>
    <row r="884" spans="12:13" s="14" customFormat="1" ht="12.75">
      <c r="L884" s="15"/>
      <c r="M884" s="15"/>
    </row>
    <row r="885" spans="12:13" s="14" customFormat="1" ht="12.75">
      <c r="L885" s="15"/>
      <c r="M885" s="15"/>
    </row>
    <row r="886" spans="12:13" s="14" customFormat="1" ht="12.75">
      <c r="L886" s="15"/>
      <c r="M886" s="15"/>
    </row>
    <row r="887" spans="12:13" s="14" customFormat="1" ht="12.75">
      <c r="L887" s="15"/>
      <c r="M887" s="15"/>
    </row>
    <row r="888" spans="12:13" s="14" customFormat="1" ht="12.75">
      <c r="L888" s="15"/>
      <c r="M888" s="15"/>
    </row>
    <row r="889" spans="12:13" s="14" customFormat="1" ht="12.75">
      <c r="L889" s="15"/>
      <c r="M889" s="15"/>
    </row>
    <row r="890" spans="12:13" s="14" customFormat="1" ht="12.75">
      <c r="L890" s="15"/>
      <c r="M890" s="15"/>
    </row>
    <row r="891" spans="12:13" s="14" customFormat="1" ht="12.75">
      <c r="L891" s="15"/>
      <c r="M891" s="15"/>
    </row>
    <row r="892" spans="12:13" s="14" customFormat="1" ht="12.75">
      <c r="L892" s="15"/>
      <c r="M892" s="15"/>
    </row>
    <row r="893" spans="12:13" s="14" customFormat="1" ht="12.75">
      <c r="L893" s="15"/>
      <c r="M893" s="15"/>
    </row>
    <row r="894" spans="12:13" s="14" customFormat="1" ht="12.75">
      <c r="L894" s="15"/>
      <c r="M894" s="15"/>
    </row>
    <row r="895" spans="12:13" s="14" customFormat="1" ht="12.75">
      <c r="L895" s="15"/>
      <c r="M895" s="15"/>
    </row>
    <row r="896" spans="12:13" s="14" customFormat="1" ht="12.75">
      <c r="L896" s="15"/>
      <c r="M896" s="15"/>
    </row>
    <row r="897" spans="12:13" s="14" customFormat="1" ht="12.75">
      <c r="L897" s="15"/>
      <c r="M897" s="15"/>
    </row>
    <row r="898" spans="12:13" s="14" customFormat="1" ht="12.75">
      <c r="L898" s="15"/>
      <c r="M898" s="15"/>
    </row>
    <row r="899" spans="12:13" s="14" customFormat="1" ht="12.75">
      <c r="L899" s="15"/>
      <c r="M899" s="15"/>
    </row>
    <row r="900" spans="12:13" s="14" customFormat="1" ht="12.75">
      <c r="L900" s="15"/>
      <c r="M900" s="15"/>
    </row>
    <row r="901" spans="12:13" s="14" customFormat="1" ht="12.75">
      <c r="L901" s="15"/>
      <c r="M901" s="15"/>
    </row>
    <row r="902" spans="12:13" s="14" customFormat="1" ht="12.75">
      <c r="L902" s="15"/>
      <c r="M902" s="15"/>
    </row>
    <row r="903" spans="12:13" s="14" customFormat="1" ht="12.75">
      <c r="L903" s="15"/>
      <c r="M903" s="15"/>
    </row>
    <row r="904" spans="12:13" s="14" customFormat="1" ht="12.75">
      <c r="L904" s="15"/>
      <c r="M904" s="15"/>
    </row>
    <row r="905" spans="12:13" s="14" customFormat="1" ht="12.75">
      <c r="L905" s="15"/>
      <c r="M905" s="15"/>
    </row>
    <row r="906" spans="12:13" s="14" customFormat="1" ht="12.75">
      <c r="L906" s="15"/>
      <c r="M906" s="15"/>
    </row>
    <row r="907" spans="12:13" s="14" customFormat="1" ht="12.75">
      <c r="L907" s="15"/>
      <c r="M907" s="15"/>
    </row>
    <row r="908" spans="12:13" s="14" customFormat="1" ht="12.75">
      <c r="L908" s="15"/>
      <c r="M908" s="15"/>
    </row>
    <row r="909" spans="12:13" s="14" customFormat="1" ht="12.75">
      <c r="L909" s="15"/>
      <c r="M909" s="15"/>
    </row>
    <row r="910" spans="12:13" s="14" customFormat="1" ht="12.75">
      <c r="L910" s="15"/>
      <c r="M910" s="15"/>
    </row>
    <row r="911" spans="12:13" s="14" customFormat="1" ht="12.75">
      <c r="L911" s="15"/>
      <c r="M911" s="15"/>
    </row>
    <row r="912" spans="12:13" s="14" customFormat="1" ht="12.75">
      <c r="L912" s="15"/>
      <c r="M912" s="15"/>
    </row>
    <row r="913" spans="12:13" s="14" customFormat="1" ht="12.75">
      <c r="L913" s="15"/>
      <c r="M913" s="15"/>
    </row>
    <row r="914" spans="12:13" s="14" customFormat="1" ht="12.75">
      <c r="L914" s="15"/>
      <c r="M914" s="15"/>
    </row>
    <row r="915" spans="12:13" s="14" customFormat="1" ht="12.75">
      <c r="L915" s="15"/>
      <c r="M915" s="15"/>
    </row>
    <row r="916" spans="12:13" s="14" customFormat="1" ht="12.75">
      <c r="L916" s="15"/>
      <c r="M916" s="15"/>
    </row>
    <row r="917" spans="12:13" s="14" customFormat="1" ht="12.75">
      <c r="L917" s="15"/>
      <c r="M917" s="15"/>
    </row>
    <row r="918" spans="12:13" s="14" customFormat="1" ht="12.75">
      <c r="L918" s="15"/>
      <c r="M918" s="15"/>
    </row>
    <row r="919" spans="12:13" s="14" customFormat="1" ht="12.75">
      <c r="L919" s="15"/>
      <c r="M919" s="15"/>
    </row>
    <row r="920" spans="12:13" s="14" customFormat="1" ht="12.75">
      <c r="L920" s="15"/>
      <c r="M920" s="15"/>
    </row>
    <row r="921" spans="12:13" s="14" customFormat="1" ht="12.75">
      <c r="L921" s="15"/>
      <c r="M921" s="15"/>
    </row>
    <row r="922" spans="12:13" s="14" customFormat="1" ht="12.75">
      <c r="L922" s="15"/>
      <c r="M922" s="15"/>
    </row>
    <row r="923" spans="12:13" s="14" customFormat="1" ht="12.75">
      <c r="L923" s="15"/>
      <c r="M923" s="15"/>
    </row>
    <row r="924" spans="12:13" s="14" customFormat="1" ht="12.75">
      <c r="L924" s="15"/>
      <c r="M924" s="15"/>
    </row>
    <row r="925" spans="12:13" s="14" customFormat="1" ht="12.75">
      <c r="L925" s="15"/>
      <c r="M925" s="15"/>
    </row>
    <row r="926" spans="12:13" s="14" customFormat="1" ht="12.75">
      <c r="L926" s="15"/>
      <c r="M926" s="15"/>
    </row>
    <row r="927" spans="12:13" s="14" customFormat="1" ht="12.75">
      <c r="L927" s="15"/>
      <c r="M927" s="15"/>
    </row>
    <row r="928" spans="12:13" s="14" customFormat="1" ht="12.75">
      <c r="L928" s="15"/>
      <c r="M928" s="15"/>
    </row>
    <row r="929" spans="12:13" s="14" customFormat="1" ht="12.75">
      <c r="L929" s="15"/>
      <c r="M929" s="15"/>
    </row>
    <row r="930" spans="12:13" s="14" customFormat="1" ht="12.75">
      <c r="L930" s="15"/>
      <c r="M930" s="15"/>
    </row>
    <row r="931" spans="12:13" s="14" customFormat="1" ht="12.75">
      <c r="L931" s="15"/>
      <c r="M931" s="15"/>
    </row>
    <row r="932" spans="12:13" s="14" customFormat="1" ht="12.75">
      <c r="L932" s="15"/>
      <c r="M932" s="15"/>
    </row>
    <row r="933" spans="12:13" s="14" customFormat="1" ht="12.75">
      <c r="L933" s="15"/>
      <c r="M933" s="15"/>
    </row>
    <row r="934" spans="12:13" s="14" customFormat="1" ht="12.75">
      <c r="L934" s="15"/>
      <c r="M934" s="15"/>
    </row>
    <row r="935" spans="12:13" s="14" customFormat="1" ht="12.75">
      <c r="L935" s="15"/>
      <c r="M935" s="15"/>
    </row>
    <row r="936" spans="12:13" s="14" customFormat="1" ht="12.75">
      <c r="L936" s="15"/>
      <c r="M936" s="15"/>
    </row>
    <row r="937" spans="12:13" s="14" customFormat="1" ht="12.75">
      <c r="L937" s="15"/>
      <c r="M937" s="15"/>
    </row>
    <row r="938" spans="12:13" s="14" customFormat="1" ht="12.75">
      <c r="L938" s="15"/>
      <c r="M938" s="15"/>
    </row>
    <row r="939" spans="12:13" s="14" customFormat="1" ht="12.75">
      <c r="L939" s="15"/>
      <c r="M939" s="15"/>
    </row>
    <row r="940" spans="12:13" s="14" customFormat="1" ht="12.75">
      <c r="L940" s="15"/>
      <c r="M940" s="15"/>
    </row>
    <row r="941" spans="12:13" s="14" customFormat="1" ht="12.75">
      <c r="L941" s="15"/>
      <c r="M941" s="15"/>
    </row>
    <row r="942" spans="12:13" s="14" customFormat="1" ht="12.75">
      <c r="L942" s="15"/>
      <c r="M942" s="15"/>
    </row>
    <row r="943" spans="12:13" s="14" customFormat="1" ht="12.75">
      <c r="L943" s="15"/>
      <c r="M943" s="15"/>
    </row>
    <row r="944" spans="12:13" s="14" customFormat="1" ht="12.75">
      <c r="L944" s="15"/>
      <c r="M944" s="15"/>
    </row>
    <row r="945" spans="12:13" s="14" customFormat="1" ht="12.75">
      <c r="L945" s="15"/>
      <c r="M945" s="15"/>
    </row>
    <row r="946" spans="12:13" s="14" customFormat="1" ht="12.75">
      <c r="L946" s="15"/>
      <c r="M946" s="15"/>
    </row>
    <row r="947" spans="12:13" s="14" customFormat="1" ht="12.75">
      <c r="L947" s="15"/>
      <c r="M947" s="15"/>
    </row>
    <row r="948" spans="12:13" s="14" customFormat="1" ht="12.75">
      <c r="L948" s="15"/>
      <c r="M948" s="15"/>
    </row>
    <row r="949" spans="12:13" s="14" customFormat="1" ht="12.75">
      <c r="L949" s="15"/>
      <c r="M949" s="15"/>
    </row>
    <row r="950" spans="12:13" s="14" customFormat="1" ht="12.75">
      <c r="L950" s="15"/>
      <c r="M950" s="15"/>
    </row>
    <row r="951" spans="12:13" s="14" customFormat="1" ht="12.75">
      <c r="L951" s="15"/>
      <c r="M951" s="15"/>
    </row>
    <row r="952" spans="12:13" s="14" customFormat="1" ht="12.75">
      <c r="L952" s="15"/>
      <c r="M952" s="15"/>
    </row>
    <row r="953" spans="12:13" s="14" customFormat="1" ht="12.75">
      <c r="L953" s="15"/>
      <c r="M953" s="15"/>
    </row>
    <row r="954" spans="12:13" s="14" customFormat="1" ht="12.75">
      <c r="L954" s="15"/>
      <c r="M954" s="15"/>
    </row>
    <row r="955" spans="12:13" s="14" customFormat="1" ht="12.75">
      <c r="L955" s="15"/>
      <c r="M955" s="15"/>
    </row>
    <row r="956" spans="12:13" s="14" customFormat="1" ht="12.75">
      <c r="L956" s="15"/>
      <c r="M956" s="15"/>
    </row>
    <row r="957" spans="12:13" s="14" customFormat="1" ht="12.75">
      <c r="L957" s="15"/>
      <c r="M957" s="15"/>
    </row>
    <row r="958" spans="12:13" s="14" customFormat="1" ht="12.75">
      <c r="L958" s="15"/>
      <c r="M958" s="15"/>
    </row>
    <row r="959" spans="12:13" s="14" customFormat="1" ht="12.75">
      <c r="L959" s="15"/>
      <c r="M959" s="15"/>
    </row>
    <row r="960" spans="12:13" s="14" customFormat="1" ht="12.75">
      <c r="L960" s="15"/>
      <c r="M960" s="15"/>
    </row>
    <row r="961" spans="12:13" s="14" customFormat="1" ht="12.75">
      <c r="L961" s="15"/>
      <c r="M961" s="15"/>
    </row>
    <row r="962" spans="12:13" s="14" customFormat="1" ht="12.75">
      <c r="L962" s="15"/>
      <c r="M962" s="15"/>
    </row>
    <row r="963" spans="12:13" s="14" customFormat="1" ht="12.75">
      <c r="L963" s="15"/>
      <c r="M963" s="15"/>
    </row>
    <row r="964" spans="12:13" s="14" customFormat="1" ht="12.75">
      <c r="L964" s="15"/>
      <c r="M964" s="15"/>
    </row>
    <row r="965" spans="12:13" s="14" customFormat="1" ht="12.75">
      <c r="L965" s="15"/>
      <c r="M965" s="15"/>
    </row>
    <row r="966" spans="12:13" s="14" customFormat="1" ht="12.75">
      <c r="L966" s="15"/>
      <c r="M966" s="15"/>
    </row>
    <row r="967" spans="12:13" s="14" customFormat="1" ht="12.75">
      <c r="L967" s="15"/>
      <c r="M967" s="15"/>
    </row>
    <row r="968" spans="12:13" s="14" customFormat="1" ht="12.75">
      <c r="L968" s="15"/>
      <c r="M968" s="15"/>
    </row>
    <row r="969" spans="12:13" s="14" customFormat="1" ht="12.75">
      <c r="L969" s="15"/>
      <c r="M969" s="15"/>
    </row>
    <row r="970" spans="12:13" s="14" customFormat="1" ht="12.75">
      <c r="L970" s="15"/>
      <c r="M970" s="15"/>
    </row>
    <row r="971" spans="12:13" s="14" customFormat="1" ht="12.75">
      <c r="L971" s="15"/>
      <c r="M971" s="15"/>
    </row>
    <row r="972" spans="12:13" s="14" customFormat="1" ht="12.75">
      <c r="L972" s="15"/>
      <c r="M972" s="15"/>
    </row>
    <row r="973" spans="12:13" s="14" customFormat="1" ht="12.75">
      <c r="L973" s="15"/>
      <c r="M973" s="15"/>
    </row>
    <row r="974" spans="12:13" s="14" customFormat="1" ht="12.75">
      <c r="L974" s="15"/>
      <c r="M974" s="15"/>
    </row>
    <row r="975" spans="12:13" s="14" customFormat="1" ht="12.75">
      <c r="L975" s="15"/>
      <c r="M975" s="15"/>
    </row>
    <row r="976" spans="12:13" s="14" customFormat="1" ht="12.75">
      <c r="L976" s="15"/>
      <c r="M976" s="15"/>
    </row>
    <row r="977" spans="12:13" s="14" customFormat="1" ht="12.75">
      <c r="L977" s="15"/>
      <c r="M977" s="15"/>
    </row>
    <row r="978" spans="12:13" s="14" customFormat="1" ht="12.75">
      <c r="L978" s="15"/>
      <c r="M978" s="15"/>
    </row>
    <row r="979" spans="12:13" s="14" customFormat="1" ht="12.75">
      <c r="L979" s="15"/>
      <c r="M979" s="15"/>
    </row>
    <row r="980" spans="12:13" s="14" customFormat="1" ht="12.75">
      <c r="L980" s="15"/>
      <c r="M980" s="15"/>
    </row>
    <row r="981" spans="12:13" s="14" customFormat="1" ht="12.75">
      <c r="L981" s="15"/>
      <c r="M981" s="15"/>
    </row>
    <row r="982" spans="12:13" s="14" customFormat="1" ht="12.75">
      <c r="L982" s="15"/>
      <c r="M982" s="15"/>
    </row>
    <row r="983" spans="12:13" s="14" customFormat="1" ht="12.75">
      <c r="L983" s="15"/>
      <c r="M983" s="15"/>
    </row>
    <row r="984" spans="12:13" s="14" customFormat="1" ht="12.75">
      <c r="L984" s="15"/>
      <c r="M984" s="15"/>
    </row>
    <row r="985" spans="12:13" s="14" customFormat="1" ht="12.75">
      <c r="L985" s="15"/>
      <c r="M985" s="15"/>
    </row>
    <row r="986" spans="12:13" s="14" customFormat="1" ht="12.75">
      <c r="L986" s="15"/>
      <c r="M986" s="15"/>
    </row>
    <row r="987" spans="12:13" s="14" customFormat="1" ht="12.75">
      <c r="L987" s="15"/>
      <c r="M987" s="15"/>
    </row>
    <row r="988" spans="12:13" s="14" customFormat="1" ht="12.75">
      <c r="L988" s="15"/>
      <c r="M988" s="15"/>
    </row>
    <row r="989" spans="12:13" s="14" customFormat="1" ht="12.75">
      <c r="L989" s="15"/>
      <c r="M989" s="15"/>
    </row>
    <row r="990" spans="12:13" s="14" customFormat="1" ht="12.75">
      <c r="L990" s="15"/>
      <c r="M990" s="15"/>
    </row>
    <row r="991" spans="12:13" s="14" customFormat="1" ht="12.75">
      <c r="L991" s="15"/>
      <c r="M991" s="15"/>
    </row>
    <row r="992" spans="12:13" s="14" customFormat="1" ht="12.75">
      <c r="L992" s="15"/>
      <c r="M992" s="15"/>
    </row>
    <row r="993" spans="12:13" s="14" customFormat="1" ht="12.75">
      <c r="L993" s="15"/>
      <c r="M993" s="15"/>
    </row>
    <row r="994" spans="12:13" s="14" customFormat="1" ht="12.75">
      <c r="L994" s="15"/>
      <c r="M994" s="15"/>
    </row>
    <row r="995" spans="12:13" s="14" customFormat="1" ht="12.75">
      <c r="L995" s="15"/>
      <c r="M995" s="15"/>
    </row>
    <row r="996" spans="12:13" s="14" customFormat="1" ht="12.75">
      <c r="L996" s="15"/>
      <c r="M996" s="15"/>
    </row>
    <row r="997" spans="12:13" s="14" customFormat="1" ht="12.75">
      <c r="L997" s="15"/>
      <c r="M997" s="15"/>
    </row>
    <row r="998" spans="12:13" s="14" customFormat="1" ht="12.75">
      <c r="L998" s="15"/>
      <c r="M998" s="15"/>
    </row>
    <row r="999" spans="12:13" s="14" customFormat="1" ht="12.75">
      <c r="L999" s="15"/>
      <c r="M999" s="15"/>
    </row>
    <row r="1000" spans="12:13" s="14" customFormat="1" ht="12.75">
      <c r="L1000" s="15"/>
      <c r="M1000" s="15"/>
    </row>
    <row r="1001" spans="12:13" s="14" customFormat="1" ht="12.75">
      <c r="L1001" s="15"/>
      <c r="M1001" s="15"/>
    </row>
    <row r="1002" spans="12:13" s="14" customFormat="1" ht="12.75">
      <c r="L1002" s="15"/>
      <c r="M1002" s="15"/>
    </row>
    <row r="1003" spans="12:13" s="14" customFormat="1" ht="12.75">
      <c r="L1003" s="15"/>
      <c r="M1003" s="15"/>
    </row>
    <row r="1004" spans="12:13" s="14" customFormat="1" ht="12.75">
      <c r="L1004" s="15"/>
      <c r="M1004" s="15"/>
    </row>
    <row r="1005" spans="12:13" s="14" customFormat="1" ht="12.75">
      <c r="L1005" s="15"/>
      <c r="M1005" s="15"/>
    </row>
    <row r="1006" spans="12:13" s="14" customFormat="1" ht="12.75">
      <c r="L1006" s="15"/>
      <c r="M1006" s="15"/>
    </row>
    <row r="1007" spans="12:13" s="14" customFormat="1" ht="12.75">
      <c r="L1007" s="15"/>
      <c r="M1007" s="15"/>
    </row>
    <row r="1008" spans="12:13" s="14" customFormat="1" ht="12.75">
      <c r="L1008" s="15"/>
      <c r="M1008" s="15"/>
    </row>
    <row r="1009" spans="12:13" s="14" customFormat="1" ht="12.75">
      <c r="L1009" s="15"/>
      <c r="M1009" s="15"/>
    </row>
    <row r="1010" spans="12:13" s="14" customFormat="1" ht="12.75">
      <c r="L1010" s="15"/>
      <c r="M1010" s="15"/>
    </row>
    <row r="1011" spans="12:13" s="14" customFormat="1" ht="12.75">
      <c r="L1011" s="15"/>
      <c r="M1011" s="15"/>
    </row>
    <row r="1012" spans="12:13" s="14" customFormat="1" ht="12.75">
      <c r="L1012" s="15"/>
      <c r="M1012" s="15"/>
    </row>
    <row r="1013" spans="12:13" s="14" customFormat="1" ht="12.75">
      <c r="L1013" s="15"/>
      <c r="M1013" s="15"/>
    </row>
    <row r="1014" spans="12:13" s="14" customFormat="1" ht="12.75">
      <c r="L1014" s="15"/>
      <c r="M1014" s="15"/>
    </row>
    <row r="1015" spans="12:13" s="14" customFormat="1" ht="12.75">
      <c r="L1015" s="15"/>
      <c r="M1015" s="15"/>
    </row>
    <row r="1016" spans="12:13" s="14" customFormat="1" ht="12.75">
      <c r="L1016" s="15"/>
      <c r="M1016" s="15"/>
    </row>
    <row r="1017" spans="12:13" s="14" customFormat="1" ht="12.75">
      <c r="L1017" s="15"/>
      <c r="M1017" s="15"/>
    </row>
    <row r="1018" spans="12:13" s="14" customFormat="1" ht="12.75">
      <c r="L1018" s="15"/>
      <c r="M1018" s="15"/>
    </row>
    <row r="1019" spans="12:13" s="14" customFormat="1" ht="12.75">
      <c r="L1019" s="15"/>
      <c r="M1019" s="15"/>
    </row>
    <row r="1020" spans="12:13" s="14" customFormat="1" ht="12.75">
      <c r="L1020" s="15"/>
      <c r="M1020" s="15"/>
    </row>
    <row r="1021" spans="12:13" s="14" customFormat="1" ht="12.75">
      <c r="L1021" s="15"/>
      <c r="M1021" s="15"/>
    </row>
    <row r="1022" spans="12:13" s="14" customFormat="1" ht="12.75">
      <c r="L1022" s="15"/>
      <c r="M1022" s="15"/>
    </row>
    <row r="1023" spans="12:13" s="14" customFormat="1" ht="12.75">
      <c r="L1023" s="15"/>
      <c r="M1023" s="15"/>
    </row>
    <row r="1024" spans="12:13" s="14" customFormat="1" ht="12.75">
      <c r="L1024" s="15"/>
      <c r="M1024" s="15"/>
    </row>
    <row r="1025" spans="12:13" s="14" customFormat="1" ht="12.75">
      <c r="L1025" s="15"/>
      <c r="M1025" s="15"/>
    </row>
    <row r="1026" spans="12:13" s="14" customFormat="1" ht="12.75">
      <c r="L1026" s="15"/>
      <c r="M1026" s="15"/>
    </row>
    <row r="1027" spans="12:13" s="14" customFormat="1" ht="12.75">
      <c r="L1027" s="15"/>
      <c r="M1027" s="15"/>
    </row>
    <row r="1028" spans="12:13" s="14" customFormat="1" ht="12.75">
      <c r="L1028" s="15"/>
      <c r="M1028" s="15"/>
    </row>
    <row r="1029" spans="12:13" s="14" customFormat="1" ht="12.75">
      <c r="L1029" s="15"/>
      <c r="M1029" s="15"/>
    </row>
    <row r="1030" spans="12:13" s="14" customFormat="1" ht="12.75">
      <c r="L1030" s="15"/>
      <c r="M1030" s="15"/>
    </row>
    <row r="1031" spans="12:13" s="14" customFormat="1" ht="12.75">
      <c r="L1031" s="15"/>
      <c r="M1031" s="15"/>
    </row>
    <row r="1032" spans="12:13" s="14" customFormat="1" ht="12.75">
      <c r="L1032" s="15"/>
      <c r="M1032" s="15"/>
    </row>
    <row r="1033" spans="12:13" s="14" customFormat="1" ht="12.75">
      <c r="L1033" s="15"/>
      <c r="M1033" s="15"/>
    </row>
    <row r="1034" spans="12:13" s="14" customFormat="1" ht="12.75">
      <c r="L1034" s="15"/>
      <c r="M1034" s="15"/>
    </row>
    <row r="1035" spans="12:13" s="14" customFormat="1" ht="12.75">
      <c r="L1035" s="15"/>
      <c r="M1035" s="15"/>
    </row>
    <row r="1036" spans="12:13" s="14" customFormat="1" ht="12.75">
      <c r="L1036" s="15"/>
      <c r="M1036" s="15"/>
    </row>
    <row r="1037" spans="12:13" s="14" customFormat="1" ht="12.75">
      <c r="L1037" s="15"/>
      <c r="M1037" s="15"/>
    </row>
    <row r="1038" spans="12:13" s="14" customFormat="1" ht="12.75">
      <c r="L1038" s="15"/>
      <c r="M1038" s="15"/>
    </row>
    <row r="1039" spans="12:13" s="14" customFormat="1" ht="12.75">
      <c r="L1039" s="15"/>
      <c r="M1039" s="15"/>
    </row>
    <row r="1040" spans="12:13" s="14" customFormat="1" ht="12.75">
      <c r="L1040" s="15"/>
      <c r="M1040" s="15"/>
    </row>
    <row r="1041" spans="12:13" s="14" customFormat="1" ht="12.75">
      <c r="L1041" s="15"/>
      <c r="M1041" s="15"/>
    </row>
    <row r="1042" spans="12:13" s="14" customFormat="1" ht="12.75">
      <c r="L1042" s="15"/>
      <c r="M1042" s="15"/>
    </row>
    <row r="1043" spans="12:13" s="14" customFormat="1" ht="12.75">
      <c r="L1043" s="15"/>
      <c r="M1043" s="15"/>
    </row>
    <row r="1044" spans="12:13" s="14" customFormat="1" ht="12.75">
      <c r="L1044" s="15"/>
      <c r="M1044" s="15"/>
    </row>
    <row r="1045" spans="12:13" s="14" customFormat="1" ht="12.75">
      <c r="L1045" s="15"/>
      <c r="M1045" s="15"/>
    </row>
    <row r="1046" spans="12:13" s="14" customFormat="1" ht="12.75">
      <c r="L1046" s="15"/>
      <c r="M1046" s="15"/>
    </row>
    <row r="1047" spans="12:13" s="14" customFormat="1" ht="12.75">
      <c r="L1047" s="15"/>
      <c r="M1047" s="15"/>
    </row>
    <row r="1048" spans="12:13" s="14" customFormat="1" ht="12.75">
      <c r="L1048" s="15"/>
      <c r="M1048" s="15"/>
    </row>
    <row r="1049" spans="12:13" s="14" customFormat="1" ht="12.75">
      <c r="L1049" s="15"/>
      <c r="M1049" s="15"/>
    </row>
    <row r="1050" spans="12:13" s="14" customFormat="1" ht="12.75">
      <c r="L1050" s="15"/>
      <c r="M1050" s="15"/>
    </row>
    <row r="1051" spans="12:13" s="14" customFormat="1" ht="12.75">
      <c r="L1051" s="15"/>
      <c r="M1051" s="15"/>
    </row>
    <row r="1052" spans="12:13" s="14" customFormat="1" ht="12.75">
      <c r="L1052" s="15"/>
      <c r="M1052" s="15"/>
    </row>
    <row r="1053" spans="12:13" s="14" customFormat="1" ht="12.75">
      <c r="L1053" s="15"/>
      <c r="M1053" s="15"/>
    </row>
    <row r="1054" spans="12:13" s="14" customFormat="1" ht="12.75">
      <c r="L1054" s="15"/>
      <c r="M1054" s="15"/>
    </row>
    <row r="1055" spans="12:13" s="14" customFormat="1" ht="12.75">
      <c r="L1055" s="15"/>
      <c r="M1055" s="15"/>
    </row>
    <row r="1056" spans="12:13" s="14" customFormat="1" ht="12.75">
      <c r="L1056" s="15"/>
      <c r="M1056" s="15"/>
    </row>
    <row r="1057" spans="12:13" s="14" customFormat="1" ht="12.75">
      <c r="L1057" s="15"/>
      <c r="M1057" s="15"/>
    </row>
    <row r="1058" spans="12:13" s="14" customFormat="1" ht="12.75">
      <c r="L1058" s="15"/>
      <c r="M1058" s="15"/>
    </row>
    <row r="1059" spans="12:13" s="14" customFormat="1" ht="12.75">
      <c r="L1059" s="15"/>
      <c r="M1059" s="15"/>
    </row>
    <row r="1060" spans="12:13" s="14" customFormat="1" ht="12.75">
      <c r="L1060" s="15"/>
      <c r="M1060" s="15"/>
    </row>
    <row r="1061" spans="12:13" s="14" customFormat="1" ht="12.75">
      <c r="L1061" s="15"/>
      <c r="M1061" s="15"/>
    </row>
    <row r="1062" spans="12:13" s="14" customFormat="1" ht="12.75">
      <c r="L1062" s="15"/>
      <c r="M1062" s="15"/>
    </row>
    <row r="1063" spans="12:13" s="14" customFormat="1" ht="12.75">
      <c r="L1063" s="15"/>
      <c r="M1063" s="15"/>
    </row>
    <row r="1064" spans="12:13" s="14" customFormat="1" ht="12.75">
      <c r="L1064" s="15"/>
      <c r="M1064" s="15"/>
    </row>
    <row r="1065" spans="12:13" s="14" customFormat="1" ht="12.75">
      <c r="L1065" s="15"/>
      <c r="M1065" s="15"/>
    </row>
    <row r="1066" spans="12:13" s="14" customFormat="1" ht="12.75">
      <c r="L1066" s="15"/>
      <c r="M1066" s="15"/>
    </row>
    <row r="1067" spans="12:13" s="14" customFormat="1" ht="12.75">
      <c r="L1067" s="15"/>
      <c r="M1067" s="15"/>
    </row>
    <row r="1068" spans="12:13" s="14" customFormat="1" ht="12.75">
      <c r="L1068" s="15"/>
      <c r="M1068" s="15"/>
    </row>
    <row r="1069" spans="12:13" s="14" customFormat="1" ht="12.75">
      <c r="L1069" s="15"/>
      <c r="M1069" s="15"/>
    </row>
    <row r="1070" spans="12:13" s="14" customFormat="1" ht="12.75">
      <c r="L1070" s="15"/>
      <c r="M1070" s="15"/>
    </row>
    <row r="1071" spans="12:13" s="14" customFormat="1" ht="12.75">
      <c r="L1071" s="15"/>
      <c r="M1071" s="15"/>
    </row>
    <row r="1072" spans="12:13" s="14" customFormat="1" ht="12.75">
      <c r="L1072" s="15"/>
      <c r="M1072" s="15"/>
    </row>
    <row r="1073" spans="12:13" s="14" customFormat="1" ht="12.75">
      <c r="L1073" s="15"/>
      <c r="M1073" s="15"/>
    </row>
    <row r="1074" spans="12:13" s="14" customFormat="1" ht="12.75">
      <c r="L1074" s="15"/>
      <c r="M1074" s="15"/>
    </row>
    <row r="1075" spans="12:13" s="14" customFormat="1" ht="12.75">
      <c r="L1075" s="15"/>
      <c r="M1075" s="15"/>
    </row>
    <row r="1076" spans="12:13" s="14" customFormat="1" ht="12.75">
      <c r="L1076" s="15"/>
      <c r="M1076" s="15"/>
    </row>
    <row r="1077" spans="12:13" s="14" customFormat="1" ht="12.75">
      <c r="L1077" s="15"/>
      <c r="M1077" s="15"/>
    </row>
    <row r="1078" spans="12:13" s="14" customFormat="1" ht="12.75">
      <c r="L1078" s="15"/>
      <c r="M1078" s="15"/>
    </row>
    <row r="1079" spans="12:13" s="14" customFormat="1" ht="12.75">
      <c r="L1079" s="15"/>
      <c r="M1079" s="15"/>
    </row>
    <row r="1080" spans="12:13" s="14" customFormat="1" ht="12.75">
      <c r="L1080" s="15"/>
      <c r="M1080" s="15"/>
    </row>
    <row r="1081" spans="12:13" s="14" customFormat="1" ht="12.75">
      <c r="L1081" s="15"/>
      <c r="M1081" s="15"/>
    </row>
    <row r="1082" spans="12:13" s="14" customFormat="1" ht="12.75">
      <c r="L1082" s="15"/>
      <c r="M1082" s="15"/>
    </row>
    <row r="1083" spans="12:13" s="14" customFormat="1" ht="12.75">
      <c r="L1083" s="15"/>
      <c r="M1083" s="15"/>
    </row>
    <row r="1084" spans="12:13" s="14" customFormat="1" ht="12.75">
      <c r="L1084" s="15"/>
      <c r="M1084" s="15"/>
    </row>
    <row r="1085" spans="12:13" s="14" customFormat="1" ht="12.75">
      <c r="L1085" s="15"/>
      <c r="M1085" s="15"/>
    </row>
    <row r="1086" spans="12:13" s="14" customFormat="1" ht="12.75">
      <c r="L1086" s="15"/>
      <c r="M1086" s="15"/>
    </row>
    <row r="1087" spans="12:13" s="14" customFormat="1" ht="12.75">
      <c r="L1087" s="15"/>
      <c r="M1087" s="15"/>
    </row>
    <row r="1088" spans="12:13" s="14" customFormat="1" ht="12.75">
      <c r="L1088" s="15"/>
      <c r="M1088" s="15"/>
    </row>
    <row r="1089" spans="12:13" s="14" customFormat="1" ht="12.75">
      <c r="L1089" s="15"/>
      <c r="M1089" s="15"/>
    </row>
    <row r="1090" spans="12:13" s="14" customFormat="1" ht="12.75">
      <c r="L1090" s="15"/>
      <c r="M1090" s="15"/>
    </row>
    <row r="1091" spans="12:13" s="14" customFormat="1" ht="12.75">
      <c r="L1091" s="15"/>
      <c r="M1091" s="15"/>
    </row>
    <row r="1092" spans="12:13" s="14" customFormat="1" ht="12.75">
      <c r="L1092" s="15"/>
      <c r="M1092" s="15"/>
    </row>
    <row r="1093" spans="12:13" s="14" customFormat="1" ht="12.75">
      <c r="L1093" s="15"/>
      <c r="M1093" s="15"/>
    </row>
    <row r="1094" spans="12:13" s="14" customFormat="1" ht="12.75">
      <c r="L1094" s="15"/>
      <c r="M1094" s="15"/>
    </row>
    <row r="1095" spans="12:13" s="14" customFormat="1" ht="12.75">
      <c r="L1095" s="15"/>
      <c r="M1095" s="15"/>
    </row>
    <row r="1096" spans="12:13" s="14" customFormat="1" ht="12.75">
      <c r="L1096" s="15"/>
      <c r="M1096" s="15"/>
    </row>
    <row r="1097" spans="12:13" s="14" customFormat="1" ht="12.75">
      <c r="L1097" s="15"/>
      <c r="M1097" s="15"/>
    </row>
    <row r="1098" spans="12:13" s="14" customFormat="1" ht="12.75">
      <c r="L1098" s="15"/>
      <c r="M1098" s="15"/>
    </row>
    <row r="1099" spans="12:13" s="14" customFormat="1" ht="12.75">
      <c r="L1099" s="15"/>
      <c r="M1099" s="15"/>
    </row>
    <row r="1100" spans="12:13" s="14" customFormat="1" ht="12.75">
      <c r="L1100" s="15"/>
      <c r="M1100" s="15"/>
    </row>
    <row r="1101" spans="12:13" s="14" customFormat="1" ht="12.75">
      <c r="L1101" s="15"/>
      <c r="M1101" s="15"/>
    </row>
    <row r="1102" spans="12:13" s="14" customFormat="1" ht="12.75">
      <c r="L1102" s="15"/>
      <c r="M1102" s="15"/>
    </row>
    <row r="1103" spans="12:13" s="14" customFormat="1" ht="12.75">
      <c r="L1103" s="15"/>
      <c r="M1103" s="15"/>
    </row>
    <row r="1104" spans="12:13" s="14" customFormat="1" ht="12.75">
      <c r="L1104" s="15"/>
      <c r="M1104" s="15"/>
    </row>
    <row r="1105" spans="12:13" s="14" customFormat="1" ht="12.75">
      <c r="L1105" s="15"/>
      <c r="M1105" s="15"/>
    </row>
    <row r="1106" spans="12:13" s="14" customFormat="1" ht="12.75">
      <c r="L1106" s="15"/>
      <c r="M1106" s="15"/>
    </row>
    <row r="1107" spans="12:13" s="14" customFormat="1" ht="12.75">
      <c r="L1107" s="15"/>
      <c r="M1107" s="15"/>
    </row>
    <row r="1108" spans="12:13" s="14" customFormat="1" ht="12.75">
      <c r="L1108" s="15"/>
      <c r="M1108" s="15"/>
    </row>
    <row r="1109" spans="12:13" s="14" customFormat="1" ht="12.75">
      <c r="L1109" s="15"/>
      <c r="M1109" s="15"/>
    </row>
    <row r="1110" spans="12:13" s="14" customFormat="1" ht="12.75">
      <c r="L1110" s="15"/>
      <c r="M1110" s="15"/>
    </row>
    <row r="1111" spans="12:13" s="14" customFormat="1" ht="12.75">
      <c r="L1111" s="15"/>
      <c r="M1111" s="15"/>
    </row>
    <row r="1112" spans="12:13" s="14" customFormat="1" ht="12.75">
      <c r="L1112" s="15"/>
      <c r="M1112" s="15"/>
    </row>
    <row r="1113" spans="12:13" s="14" customFormat="1" ht="12.75">
      <c r="L1113" s="15"/>
      <c r="M1113" s="15"/>
    </row>
    <row r="1114" spans="12:13" s="14" customFormat="1" ht="12.75">
      <c r="L1114" s="15"/>
      <c r="M1114" s="15"/>
    </row>
    <row r="1115" spans="12:13" s="14" customFormat="1" ht="12.75">
      <c r="L1115" s="15"/>
      <c r="M1115" s="15"/>
    </row>
    <row r="1116" spans="12:13" s="14" customFormat="1" ht="12.75">
      <c r="L1116" s="15"/>
      <c r="M1116" s="15"/>
    </row>
    <row r="1117" spans="12:13" s="14" customFormat="1" ht="12.75">
      <c r="L1117" s="15"/>
      <c r="M1117" s="15"/>
    </row>
    <row r="1118" spans="12:13" s="14" customFormat="1" ht="12.75">
      <c r="L1118" s="15"/>
      <c r="M1118" s="15"/>
    </row>
    <row r="1119" spans="12:13" s="14" customFormat="1" ht="12.75">
      <c r="L1119" s="15"/>
      <c r="M1119" s="15"/>
    </row>
    <row r="1120" spans="12:13" s="14" customFormat="1" ht="12.75">
      <c r="L1120" s="15"/>
      <c r="M1120" s="15"/>
    </row>
    <row r="1121" spans="12:13" s="14" customFormat="1" ht="12.75">
      <c r="L1121" s="15"/>
      <c r="M1121" s="15"/>
    </row>
    <row r="1122" spans="12:13" s="14" customFormat="1" ht="12.75">
      <c r="L1122" s="15"/>
      <c r="M1122" s="15"/>
    </row>
    <row r="1123" spans="12:13" s="14" customFormat="1" ht="12.75">
      <c r="L1123" s="15"/>
      <c r="M1123" s="15"/>
    </row>
    <row r="1124" spans="12:13" s="14" customFormat="1" ht="12.75">
      <c r="L1124" s="15"/>
      <c r="M1124" s="15"/>
    </row>
    <row r="1125" spans="12:13" s="14" customFormat="1" ht="12.75">
      <c r="L1125" s="15"/>
      <c r="M1125" s="15"/>
    </row>
    <row r="1126" spans="12:13" s="14" customFormat="1" ht="12.75">
      <c r="L1126" s="15"/>
      <c r="M1126" s="15"/>
    </row>
    <row r="1127" spans="12:13" s="14" customFormat="1" ht="12.75">
      <c r="L1127" s="15"/>
      <c r="M1127" s="15"/>
    </row>
    <row r="1128" spans="12:13" s="14" customFormat="1" ht="12.75">
      <c r="L1128" s="15"/>
      <c r="M1128" s="15"/>
    </row>
    <row r="1129" spans="12:13" s="14" customFormat="1" ht="12.75">
      <c r="L1129" s="15"/>
      <c r="M1129" s="15"/>
    </row>
    <row r="1130" spans="12:13" s="14" customFormat="1" ht="12.75">
      <c r="L1130" s="15"/>
      <c r="M1130" s="15"/>
    </row>
    <row r="1131" spans="12:13" s="14" customFormat="1" ht="12.75">
      <c r="L1131" s="15"/>
      <c r="M1131" s="15"/>
    </row>
    <row r="1132" spans="12:13" s="14" customFormat="1" ht="12.75">
      <c r="L1132" s="15"/>
      <c r="M1132" s="15"/>
    </row>
    <row r="1133" spans="12:13" s="14" customFormat="1" ht="12.75">
      <c r="L1133" s="15"/>
      <c r="M1133" s="15"/>
    </row>
    <row r="1134" spans="12:13" s="14" customFormat="1" ht="12.75">
      <c r="L1134" s="15"/>
      <c r="M1134" s="15"/>
    </row>
    <row r="1135" spans="12:13" s="14" customFormat="1" ht="12.75">
      <c r="L1135" s="15"/>
      <c r="M1135" s="15"/>
    </row>
    <row r="1136" spans="12:13" s="14" customFormat="1" ht="12.75">
      <c r="L1136" s="15"/>
      <c r="M1136" s="15"/>
    </row>
    <row r="1137" spans="12:13" s="14" customFormat="1" ht="12.75">
      <c r="L1137" s="15"/>
      <c r="M1137" s="15"/>
    </row>
    <row r="1138" spans="12:13" s="14" customFormat="1" ht="12.75">
      <c r="L1138" s="15"/>
      <c r="M1138" s="15"/>
    </row>
    <row r="1139" spans="12:13" s="14" customFormat="1" ht="12.75">
      <c r="L1139" s="15"/>
      <c r="M1139" s="15"/>
    </row>
    <row r="1140" spans="12:13" s="14" customFormat="1" ht="12.75">
      <c r="L1140" s="15"/>
      <c r="M1140" s="15"/>
    </row>
    <row r="1141" spans="12:13" s="14" customFormat="1" ht="12.75">
      <c r="L1141" s="15"/>
      <c r="M1141" s="15"/>
    </row>
    <row r="1142" spans="12:13" s="14" customFormat="1" ht="12.75">
      <c r="L1142" s="15"/>
      <c r="M1142" s="15"/>
    </row>
    <row r="1143" spans="12:13" s="14" customFormat="1" ht="12.75">
      <c r="L1143" s="15"/>
      <c r="M1143" s="15"/>
    </row>
    <row r="1144" spans="12:13" s="14" customFormat="1" ht="12.75">
      <c r="L1144" s="15"/>
      <c r="M1144" s="15"/>
    </row>
    <row r="1145" spans="12:13" s="14" customFormat="1" ht="12.75">
      <c r="L1145" s="15"/>
      <c r="M1145" s="15"/>
    </row>
    <row r="1146" spans="12:13" s="14" customFormat="1" ht="12.75">
      <c r="L1146" s="15"/>
      <c r="M1146" s="15"/>
    </row>
    <row r="1147" spans="12:13" s="14" customFormat="1" ht="12.75">
      <c r="L1147" s="15"/>
      <c r="M1147" s="15"/>
    </row>
    <row r="1148" spans="12:13" s="14" customFormat="1" ht="12.75">
      <c r="L1148" s="15"/>
      <c r="M1148" s="15"/>
    </row>
    <row r="1149" spans="12:13" s="14" customFormat="1" ht="12.75">
      <c r="L1149" s="15"/>
      <c r="M1149" s="15"/>
    </row>
    <row r="1150" spans="12:13" s="14" customFormat="1" ht="12.75">
      <c r="L1150" s="15"/>
      <c r="M1150" s="15"/>
    </row>
    <row r="1151" spans="12:13" s="14" customFormat="1" ht="12.75">
      <c r="L1151" s="15"/>
      <c r="M1151" s="15"/>
    </row>
    <row r="1152" spans="12:13" s="14" customFormat="1" ht="12.75">
      <c r="L1152" s="15"/>
      <c r="M1152" s="15"/>
    </row>
    <row r="1153" spans="12:13" s="14" customFormat="1" ht="12.75">
      <c r="L1153" s="15"/>
      <c r="M1153" s="15"/>
    </row>
    <row r="1154" spans="12:13" s="14" customFormat="1" ht="12.75">
      <c r="L1154" s="15"/>
      <c r="M1154" s="15"/>
    </row>
    <row r="1155" spans="12:13" s="14" customFormat="1" ht="12.75">
      <c r="L1155" s="15"/>
      <c r="M1155" s="15"/>
    </row>
    <row r="1156" spans="12:13" s="14" customFormat="1" ht="12.75">
      <c r="L1156" s="15"/>
      <c r="M1156" s="15"/>
    </row>
    <row r="1157" spans="12:13" s="14" customFormat="1" ht="12.75">
      <c r="L1157" s="15"/>
      <c r="M1157" s="15"/>
    </row>
    <row r="1158" spans="12:13" s="14" customFormat="1" ht="12.75">
      <c r="L1158" s="15"/>
      <c r="M1158" s="15"/>
    </row>
    <row r="1159" spans="12:13" s="14" customFormat="1" ht="12.75">
      <c r="L1159" s="15"/>
      <c r="M1159" s="15"/>
    </row>
    <row r="1160" spans="12:13" s="14" customFormat="1" ht="12.75">
      <c r="L1160" s="15"/>
      <c r="M1160" s="15"/>
    </row>
    <row r="1161" spans="12:13" s="14" customFormat="1" ht="12.75">
      <c r="L1161" s="15"/>
      <c r="M1161" s="15"/>
    </row>
    <row r="1162" spans="12:13" s="14" customFormat="1" ht="12.75">
      <c r="L1162" s="15"/>
      <c r="M1162" s="15"/>
    </row>
    <row r="1163" spans="12:13" s="14" customFormat="1" ht="12.75">
      <c r="L1163" s="15"/>
      <c r="M1163" s="15"/>
    </row>
    <row r="1164" spans="12:13" s="14" customFormat="1" ht="12.75">
      <c r="L1164" s="15"/>
      <c r="M1164" s="15"/>
    </row>
    <row r="1165" spans="12:13" s="14" customFormat="1" ht="12.75">
      <c r="L1165" s="15"/>
      <c r="M1165" s="15"/>
    </row>
    <row r="1166" spans="12:13" s="14" customFormat="1" ht="12.75">
      <c r="L1166" s="15"/>
      <c r="M1166" s="15"/>
    </row>
    <row r="1167" spans="12:13" s="14" customFormat="1" ht="12.75">
      <c r="L1167" s="15"/>
      <c r="M1167" s="15"/>
    </row>
    <row r="1168" spans="12:13" s="14" customFormat="1" ht="12.75">
      <c r="L1168" s="15"/>
      <c r="M1168" s="15"/>
    </row>
    <row r="1169" spans="12:13" s="14" customFormat="1" ht="12.75">
      <c r="L1169" s="15"/>
      <c r="M1169" s="15"/>
    </row>
    <row r="1170" spans="12:13" s="14" customFormat="1" ht="12.75">
      <c r="L1170" s="15"/>
      <c r="M1170" s="15"/>
    </row>
    <row r="1171" spans="12:13" s="14" customFormat="1" ht="12.75">
      <c r="L1171" s="15"/>
      <c r="M1171" s="15"/>
    </row>
    <row r="1172" spans="12:13" s="14" customFormat="1" ht="12.75">
      <c r="L1172" s="15"/>
      <c r="M1172" s="15"/>
    </row>
    <row r="1173" spans="12:13" s="14" customFormat="1" ht="12.75">
      <c r="L1173" s="15"/>
      <c r="M1173" s="15"/>
    </row>
    <row r="1174" spans="12:13" s="14" customFormat="1" ht="12.75">
      <c r="L1174" s="15"/>
      <c r="M1174" s="15"/>
    </row>
    <row r="1175" spans="12:13" s="14" customFormat="1" ht="12.75">
      <c r="L1175" s="15"/>
      <c r="M1175" s="15"/>
    </row>
    <row r="1176" spans="12:13" s="14" customFormat="1" ht="12.75">
      <c r="L1176" s="15"/>
      <c r="M1176" s="15"/>
    </row>
    <row r="1177" spans="12:13" s="14" customFormat="1" ht="12.75">
      <c r="L1177" s="15"/>
      <c r="M1177" s="15"/>
    </row>
    <row r="1178" spans="12:13" s="14" customFormat="1" ht="12.75">
      <c r="L1178" s="15"/>
      <c r="M1178" s="15"/>
    </row>
    <row r="1179" spans="12:13" s="14" customFormat="1" ht="12.75">
      <c r="L1179" s="15"/>
      <c r="M1179" s="15"/>
    </row>
    <row r="1180" spans="12:13" s="14" customFormat="1" ht="12.75">
      <c r="L1180" s="15"/>
      <c r="M1180" s="15"/>
    </row>
    <row r="1181" spans="12:13" s="14" customFormat="1" ht="12.75">
      <c r="L1181" s="15"/>
      <c r="M1181" s="15"/>
    </row>
    <row r="1182" spans="12:13" s="14" customFormat="1" ht="12.75">
      <c r="L1182" s="15"/>
      <c r="M1182" s="15"/>
    </row>
    <row r="1183" spans="12:13" s="14" customFormat="1" ht="12.75">
      <c r="L1183" s="15"/>
      <c r="M1183" s="15"/>
    </row>
    <row r="1184" spans="12:13" s="14" customFormat="1" ht="12.75">
      <c r="L1184" s="15"/>
      <c r="M1184" s="15"/>
    </row>
    <row r="1185" spans="12:13" s="14" customFormat="1" ht="12.75">
      <c r="L1185" s="15"/>
      <c r="M1185" s="15"/>
    </row>
    <row r="1186" spans="12:13" s="14" customFormat="1" ht="12.75">
      <c r="L1186" s="15"/>
      <c r="M1186" s="15"/>
    </row>
    <row r="1187" spans="12:13" s="14" customFormat="1" ht="12.75">
      <c r="L1187" s="15"/>
      <c r="M1187" s="15"/>
    </row>
    <row r="1188" spans="12:13" s="14" customFormat="1" ht="12.75">
      <c r="L1188" s="15"/>
      <c r="M1188" s="15"/>
    </row>
    <row r="1189" spans="12:13" s="14" customFormat="1" ht="12.75">
      <c r="L1189" s="15"/>
      <c r="M1189" s="15"/>
    </row>
    <row r="1190" spans="12:13" s="14" customFormat="1" ht="12.75">
      <c r="L1190" s="15"/>
      <c r="M1190" s="15"/>
    </row>
    <row r="1191" spans="12:13" s="14" customFormat="1" ht="12.75">
      <c r="L1191" s="15"/>
      <c r="M1191" s="15"/>
    </row>
    <row r="1192" spans="12:13" s="14" customFormat="1" ht="12.75">
      <c r="L1192" s="15"/>
      <c r="M1192" s="15"/>
    </row>
    <row r="1193" spans="12:13" s="14" customFormat="1" ht="12.75">
      <c r="L1193" s="15"/>
      <c r="M1193" s="15"/>
    </row>
    <row r="1194" spans="12:13" s="14" customFormat="1" ht="12.75">
      <c r="L1194" s="15"/>
      <c r="M1194" s="15"/>
    </row>
    <row r="1195" spans="12:13" s="14" customFormat="1" ht="12.75">
      <c r="L1195" s="15"/>
      <c r="M1195" s="15"/>
    </row>
    <row r="1196" spans="12:13" s="14" customFormat="1" ht="12.75">
      <c r="L1196" s="15"/>
      <c r="M1196" s="15"/>
    </row>
    <row r="1197" spans="12:13" s="14" customFormat="1" ht="12.75">
      <c r="L1197" s="15"/>
      <c r="M1197" s="15"/>
    </row>
    <row r="1198" spans="12:13" s="14" customFormat="1" ht="12.75">
      <c r="L1198" s="15"/>
      <c r="M1198" s="15"/>
    </row>
    <row r="1199" spans="12:13" s="14" customFormat="1" ht="12.75">
      <c r="L1199" s="15"/>
      <c r="M1199" s="15"/>
    </row>
    <row r="1200" spans="12:13" s="14" customFormat="1" ht="12.75">
      <c r="L1200" s="15"/>
      <c r="M1200" s="15"/>
    </row>
    <row r="1201" spans="12:13" s="14" customFormat="1" ht="12.75">
      <c r="L1201" s="15"/>
      <c r="M1201" s="15"/>
    </row>
    <row r="1202" spans="12:13" s="14" customFormat="1" ht="12.75">
      <c r="L1202" s="15"/>
      <c r="M1202" s="15"/>
    </row>
    <row r="1203" spans="12:13" s="14" customFormat="1" ht="12.75">
      <c r="L1203" s="15"/>
      <c r="M1203" s="15"/>
    </row>
    <row r="1204" spans="12:13" s="14" customFormat="1" ht="12.75">
      <c r="L1204" s="15"/>
      <c r="M1204" s="15"/>
    </row>
    <row r="1205" spans="12:13" s="14" customFormat="1" ht="12.75">
      <c r="L1205" s="15"/>
      <c r="M1205" s="15"/>
    </row>
    <row r="1206" spans="12:13" s="14" customFormat="1" ht="12.75">
      <c r="L1206" s="15"/>
      <c r="M1206" s="15"/>
    </row>
    <row r="1207" spans="12:13" s="14" customFormat="1" ht="12.75">
      <c r="L1207" s="15"/>
      <c r="M1207" s="15"/>
    </row>
    <row r="1208" spans="12:13" s="14" customFormat="1" ht="12.75">
      <c r="L1208" s="15"/>
      <c r="M1208" s="15"/>
    </row>
    <row r="1209" spans="12:13" s="14" customFormat="1" ht="12.75">
      <c r="L1209" s="15"/>
      <c r="M1209" s="15"/>
    </row>
    <row r="1210" spans="12:13" s="14" customFormat="1" ht="12.75">
      <c r="L1210" s="15"/>
      <c r="M1210" s="15"/>
    </row>
    <row r="1211" spans="12:13" s="14" customFormat="1" ht="12.75">
      <c r="L1211" s="15"/>
      <c r="M1211" s="15"/>
    </row>
    <row r="1212" spans="12:13" s="14" customFormat="1" ht="12.75">
      <c r="L1212" s="15"/>
      <c r="M1212" s="15"/>
    </row>
    <row r="1213" spans="12:13" s="14" customFormat="1" ht="12.75">
      <c r="L1213" s="15"/>
      <c r="M1213" s="15"/>
    </row>
    <row r="1214" spans="12:13" s="14" customFormat="1" ht="12.75">
      <c r="L1214" s="15"/>
      <c r="M1214" s="15"/>
    </row>
    <row r="1215" spans="12:13" s="14" customFormat="1" ht="12.75">
      <c r="L1215" s="15"/>
      <c r="M1215" s="15"/>
    </row>
    <row r="1216" spans="12:13" s="14" customFormat="1" ht="12.75">
      <c r="L1216" s="15"/>
      <c r="M1216" s="15"/>
    </row>
    <row r="1217" spans="12:13" s="14" customFormat="1" ht="12.75">
      <c r="L1217" s="15"/>
      <c r="M1217" s="15"/>
    </row>
    <row r="1218" spans="12:13" s="14" customFormat="1" ht="12.75">
      <c r="L1218" s="15"/>
      <c r="M1218" s="15"/>
    </row>
    <row r="1219" spans="12:13" s="14" customFormat="1" ht="12.75">
      <c r="L1219" s="15"/>
      <c r="M1219" s="15"/>
    </row>
    <row r="1220" spans="12:13" s="14" customFormat="1" ht="12.75">
      <c r="L1220" s="15"/>
      <c r="M1220" s="15"/>
    </row>
    <row r="1221" spans="12:13" s="14" customFormat="1" ht="12.75">
      <c r="L1221" s="15"/>
      <c r="M1221" s="15"/>
    </row>
    <row r="1222" spans="12:13" s="14" customFormat="1" ht="12.75">
      <c r="L1222" s="15"/>
      <c r="M1222" s="15"/>
    </row>
    <row r="1223" spans="12:13" s="14" customFormat="1" ht="12.75">
      <c r="L1223" s="15"/>
      <c r="M1223" s="15"/>
    </row>
    <row r="1224" spans="12:13" s="14" customFormat="1" ht="12.75">
      <c r="L1224" s="15"/>
      <c r="M1224" s="15"/>
    </row>
    <row r="1225" spans="12:13" s="14" customFormat="1" ht="12.75">
      <c r="L1225" s="15"/>
      <c r="M1225" s="15"/>
    </row>
    <row r="1226" spans="12:13" s="14" customFormat="1" ht="12.75">
      <c r="L1226" s="15"/>
      <c r="M1226" s="15"/>
    </row>
    <row r="1227" spans="12:13" s="14" customFormat="1" ht="12.75">
      <c r="L1227" s="15"/>
      <c r="M1227" s="15"/>
    </row>
    <row r="1228" spans="12:13" s="14" customFormat="1" ht="12.75">
      <c r="L1228" s="15"/>
      <c r="M1228" s="15"/>
    </row>
    <row r="1229" spans="12:13" s="14" customFormat="1" ht="12.75">
      <c r="L1229" s="15"/>
      <c r="M1229" s="15"/>
    </row>
    <row r="1230" spans="12:13" s="14" customFormat="1" ht="12.75">
      <c r="L1230" s="15"/>
      <c r="M1230" s="15"/>
    </row>
    <row r="1231" spans="12:13" s="14" customFormat="1" ht="12.75">
      <c r="L1231" s="15"/>
      <c r="M1231" s="15"/>
    </row>
    <row r="1232" spans="12:13" s="14" customFormat="1" ht="12.75">
      <c r="L1232" s="15"/>
      <c r="M1232" s="15"/>
    </row>
    <row r="1233" spans="12:13" s="14" customFormat="1" ht="12.75">
      <c r="L1233" s="15"/>
      <c r="M1233" s="15"/>
    </row>
    <row r="1234" spans="12:13" s="14" customFormat="1" ht="12.75">
      <c r="L1234" s="15"/>
      <c r="M1234" s="15"/>
    </row>
    <row r="1235" spans="12:13" s="14" customFormat="1" ht="12.75">
      <c r="L1235" s="15"/>
      <c r="M1235" s="15"/>
    </row>
    <row r="1236" spans="12:13" s="14" customFormat="1" ht="12.75">
      <c r="L1236" s="15"/>
      <c r="M1236" s="15"/>
    </row>
    <row r="1237" spans="12:13" s="14" customFormat="1" ht="12.75">
      <c r="L1237" s="15"/>
      <c r="M1237" s="15"/>
    </row>
    <row r="1238" spans="12:13" s="14" customFormat="1" ht="12.75">
      <c r="L1238" s="15"/>
      <c r="M1238" s="15"/>
    </row>
    <row r="1239" spans="12:13" s="14" customFormat="1" ht="12.75">
      <c r="L1239" s="15"/>
      <c r="M1239" s="15"/>
    </row>
    <row r="1240" spans="12:13" s="14" customFormat="1" ht="12.75">
      <c r="L1240" s="15"/>
      <c r="M1240" s="15"/>
    </row>
    <row r="1241" spans="12:13" s="14" customFormat="1" ht="12.75">
      <c r="L1241" s="15"/>
      <c r="M1241" s="15"/>
    </row>
    <row r="1242" spans="12:13" s="14" customFormat="1" ht="12.75">
      <c r="L1242" s="15"/>
      <c r="M1242" s="15"/>
    </row>
    <row r="1243" spans="12:13" s="14" customFormat="1" ht="12.75">
      <c r="L1243" s="15"/>
      <c r="M1243" s="15"/>
    </row>
    <row r="1244" spans="12:13" s="14" customFormat="1" ht="12.75">
      <c r="L1244" s="15"/>
      <c r="M1244" s="15"/>
    </row>
    <row r="1245" spans="12:13" s="14" customFormat="1" ht="12.75">
      <c r="L1245" s="15"/>
      <c r="M1245" s="15"/>
    </row>
    <row r="1246" spans="12:13" s="14" customFormat="1" ht="12.75">
      <c r="L1246" s="15"/>
      <c r="M1246" s="15"/>
    </row>
    <row r="1247" spans="12:13" s="14" customFormat="1" ht="12.75">
      <c r="L1247" s="15"/>
      <c r="M1247" s="15"/>
    </row>
    <row r="1248" spans="12:13" s="14" customFormat="1" ht="12.75">
      <c r="L1248" s="15"/>
      <c r="M1248" s="15"/>
    </row>
    <row r="1249" spans="12:13" s="14" customFormat="1" ht="12.75">
      <c r="L1249" s="15"/>
      <c r="M1249" s="15"/>
    </row>
    <row r="1250" spans="12:13" s="14" customFormat="1" ht="12.75">
      <c r="L1250" s="15"/>
      <c r="M1250" s="15"/>
    </row>
    <row r="1251" spans="12:13" s="14" customFormat="1" ht="12.75">
      <c r="L1251" s="15"/>
      <c r="M1251" s="15"/>
    </row>
    <row r="1252" spans="12:13" s="14" customFormat="1" ht="12.75">
      <c r="L1252" s="15"/>
      <c r="M1252" s="15"/>
    </row>
    <row r="1253" spans="12:13" s="14" customFormat="1" ht="12.75">
      <c r="L1253" s="15"/>
      <c r="M1253" s="15"/>
    </row>
    <row r="1254" spans="12:13" s="14" customFormat="1" ht="12.75">
      <c r="L1254" s="15"/>
      <c r="M1254" s="15"/>
    </row>
    <row r="1255" spans="12:13" s="14" customFormat="1" ht="12.75">
      <c r="L1255" s="15"/>
      <c r="M1255" s="15"/>
    </row>
    <row r="1256" spans="12:13" s="14" customFormat="1" ht="12.75">
      <c r="L1256" s="15"/>
      <c r="M1256" s="15"/>
    </row>
    <row r="1257" spans="12:13" s="14" customFormat="1" ht="12.75">
      <c r="L1257" s="15"/>
      <c r="M1257" s="15"/>
    </row>
    <row r="1258" spans="12:13" s="14" customFormat="1" ht="12.75">
      <c r="L1258" s="15"/>
      <c r="M1258" s="15"/>
    </row>
    <row r="1259" spans="12:13" s="14" customFormat="1" ht="12.75">
      <c r="L1259" s="15"/>
      <c r="M1259" s="15"/>
    </row>
    <row r="1260" spans="12:13" s="14" customFormat="1" ht="12.75">
      <c r="L1260" s="15"/>
      <c r="M1260" s="15"/>
    </row>
    <row r="1261" spans="12:13" s="14" customFormat="1" ht="12.75">
      <c r="L1261" s="15"/>
      <c r="M1261" s="15"/>
    </row>
    <row r="1262" spans="12:13" s="14" customFormat="1" ht="12.75">
      <c r="L1262" s="15"/>
      <c r="M1262" s="15"/>
    </row>
    <row r="1263" spans="12:13" s="14" customFormat="1" ht="12.75">
      <c r="L1263" s="15"/>
      <c r="M1263" s="15"/>
    </row>
    <row r="1264" spans="12:13" s="14" customFormat="1" ht="12.75">
      <c r="L1264" s="15"/>
      <c r="M1264" s="15"/>
    </row>
    <row r="1265" spans="12:13" s="14" customFormat="1" ht="12.75">
      <c r="L1265" s="15"/>
      <c r="M1265" s="15"/>
    </row>
    <row r="1266" spans="12:13" s="14" customFormat="1" ht="12.75">
      <c r="L1266" s="15"/>
      <c r="M1266" s="15"/>
    </row>
    <row r="1267" spans="12:13" s="14" customFormat="1" ht="12.75">
      <c r="L1267" s="15"/>
      <c r="M1267" s="15"/>
    </row>
    <row r="1268" spans="12:13" s="14" customFormat="1" ht="12.75">
      <c r="L1268" s="15"/>
      <c r="M1268" s="15"/>
    </row>
    <row r="1269" spans="12:13" s="14" customFormat="1" ht="12.75">
      <c r="L1269" s="15"/>
      <c r="M1269" s="15"/>
    </row>
    <row r="1270" spans="12:13" s="14" customFormat="1" ht="12.75">
      <c r="L1270" s="15"/>
      <c r="M1270" s="15"/>
    </row>
    <row r="1271" spans="12:13" s="14" customFormat="1" ht="12.75">
      <c r="L1271" s="15"/>
      <c r="M1271" s="15"/>
    </row>
    <row r="1272" spans="12:13" s="14" customFormat="1" ht="12.75">
      <c r="L1272" s="15"/>
      <c r="M1272" s="15"/>
    </row>
    <row r="1273" spans="12:13" s="14" customFormat="1" ht="12.75">
      <c r="L1273" s="15"/>
      <c r="M1273" s="15"/>
    </row>
    <row r="1274" spans="12:13" s="14" customFormat="1" ht="12.75">
      <c r="L1274" s="15"/>
      <c r="M1274" s="15"/>
    </row>
    <row r="1275" spans="12:13" s="14" customFormat="1" ht="12.75">
      <c r="L1275" s="15"/>
      <c r="M1275" s="15"/>
    </row>
    <row r="1276" spans="12:13" s="14" customFormat="1" ht="12.75">
      <c r="L1276" s="15"/>
      <c r="M1276" s="15"/>
    </row>
    <row r="1277" spans="12:13" s="14" customFormat="1" ht="12.75">
      <c r="L1277" s="15"/>
      <c r="M1277" s="15"/>
    </row>
    <row r="1278" spans="12:13" s="14" customFormat="1" ht="12.75">
      <c r="L1278" s="15"/>
      <c r="M1278" s="15"/>
    </row>
    <row r="1279" spans="12:13" s="14" customFormat="1" ht="12.75">
      <c r="L1279" s="15"/>
      <c r="M1279" s="15"/>
    </row>
    <row r="1280" spans="12:13" s="14" customFormat="1" ht="12.75">
      <c r="L1280" s="15"/>
      <c r="M1280" s="15"/>
    </row>
    <row r="1281" spans="12:13" s="14" customFormat="1" ht="12.75">
      <c r="L1281" s="15"/>
      <c r="M1281" s="15"/>
    </row>
    <row r="1282" spans="12:13" s="14" customFormat="1" ht="12.75">
      <c r="L1282" s="15"/>
      <c r="M1282" s="15"/>
    </row>
    <row r="1283" spans="12:13" s="14" customFormat="1" ht="12.75">
      <c r="L1283" s="15"/>
      <c r="M1283" s="15"/>
    </row>
    <row r="1284" spans="12:13" s="14" customFormat="1" ht="12.75">
      <c r="L1284" s="15"/>
      <c r="M1284" s="15"/>
    </row>
    <row r="1285" spans="12:13" s="14" customFormat="1" ht="12.75">
      <c r="L1285" s="15"/>
      <c r="M1285" s="15"/>
    </row>
    <row r="1286" spans="12:13" s="14" customFormat="1" ht="12.75">
      <c r="L1286" s="15"/>
      <c r="M1286" s="15"/>
    </row>
    <row r="1287" spans="12:13" s="14" customFormat="1" ht="12.75">
      <c r="L1287" s="15"/>
      <c r="M1287" s="15"/>
    </row>
    <row r="1288" spans="12:13" s="14" customFormat="1" ht="12.75">
      <c r="L1288" s="15"/>
      <c r="M1288" s="15"/>
    </row>
    <row r="1289" spans="12:13" s="14" customFormat="1" ht="12.75">
      <c r="L1289" s="15"/>
      <c r="M1289" s="15"/>
    </row>
    <row r="1290" spans="12:13" s="14" customFormat="1" ht="12.75">
      <c r="L1290" s="15"/>
      <c r="M1290" s="15"/>
    </row>
    <row r="1291" spans="12:13" s="14" customFormat="1" ht="12.75">
      <c r="L1291" s="15"/>
      <c r="M1291" s="15"/>
    </row>
    <row r="1292" spans="12:13" s="14" customFormat="1" ht="12.75">
      <c r="L1292" s="15"/>
      <c r="M1292" s="15"/>
    </row>
    <row r="1293" spans="12:13" s="14" customFormat="1" ht="12.75">
      <c r="L1293" s="15"/>
      <c r="M1293" s="15"/>
    </row>
    <row r="1294" spans="12:13" s="14" customFormat="1" ht="12.75">
      <c r="L1294" s="15"/>
      <c r="M1294" s="15"/>
    </row>
    <row r="1295" spans="12:13" s="14" customFormat="1" ht="12.75">
      <c r="L1295" s="15"/>
      <c r="M1295" s="15"/>
    </row>
    <row r="1296" spans="12:13" s="14" customFormat="1" ht="12.75">
      <c r="L1296" s="15"/>
      <c r="M1296" s="15"/>
    </row>
    <row r="1297" spans="12:13" s="14" customFormat="1" ht="12.75">
      <c r="L1297" s="15"/>
      <c r="M1297" s="15"/>
    </row>
    <row r="1298" spans="12:13" s="14" customFormat="1" ht="12.75">
      <c r="L1298" s="15"/>
      <c r="M1298" s="15"/>
    </row>
    <row r="1299" spans="12:13" s="14" customFormat="1" ht="12.75">
      <c r="L1299" s="15"/>
      <c r="M1299" s="15"/>
    </row>
    <row r="1300" spans="12:13" s="14" customFormat="1" ht="12.75">
      <c r="L1300" s="15"/>
      <c r="M1300" s="15"/>
    </row>
    <row r="1301" spans="12:13" s="14" customFormat="1" ht="12.75">
      <c r="L1301" s="15"/>
      <c r="M1301" s="15"/>
    </row>
    <row r="1302" spans="12:13" s="14" customFormat="1" ht="12.75">
      <c r="L1302" s="15"/>
      <c r="M1302" s="15"/>
    </row>
    <row r="1303" spans="12:13" s="14" customFormat="1" ht="12.75">
      <c r="L1303" s="15"/>
      <c r="M1303" s="15"/>
    </row>
    <row r="1304" spans="12:13" s="14" customFormat="1" ht="12.75">
      <c r="L1304" s="15"/>
      <c r="M1304" s="15"/>
    </row>
    <row r="1305" spans="12:13" s="14" customFormat="1" ht="12.75">
      <c r="L1305" s="15"/>
      <c r="M1305" s="15"/>
    </row>
    <row r="1306" spans="12:13" s="14" customFormat="1" ht="12.75">
      <c r="L1306" s="15"/>
      <c r="M1306" s="15"/>
    </row>
    <row r="1307" spans="12:13" s="14" customFormat="1" ht="12.75">
      <c r="L1307" s="15"/>
      <c r="M1307" s="15"/>
    </row>
    <row r="1308" spans="12:13" s="14" customFormat="1" ht="12.75">
      <c r="L1308" s="15"/>
      <c r="M1308" s="15"/>
    </row>
    <row r="1309" spans="12:13" s="14" customFormat="1" ht="12.75">
      <c r="L1309" s="15"/>
      <c r="M1309" s="15"/>
    </row>
    <row r="1310" spans="12:13" s="14" customFormat="1" ht="12.75">
      <c r="L1310" s="15"/>
      <c r="M1310" s="15"/>
    </row>
    <row r="1311" spans="12:13" s="14" customFormat="1" ht="12.75">
      <c r="L1311" s="15"/>
      <c r="M1311" s="15"/>
    </row>
    <row r="1312" spans="12:13" s="14" customFormat="1" ht="12.75">
      <c r="L1312" s="15"/>
      <c r="M1312" s="15"/>
    </row>
    <row r="1313" spans="12:13" s="14" customFormat="1" ht="12.75">
      <c r="L1313" s="15"/>
      <c r="M1313" s="15"/>
    </row>
    <row r="1314" spans="12:13" s="14" customFormat="1" ht="12.75">
      <c r="L1314" s="15"/>
      <c r="M1314" s="15"/>
    </row>
    <row r="1315" spans="12:13" s="14" customFormat="1" ht="12.75">
      <c r="L1315" s="15"/>
      <c r="M1315" s="15"/>
    </row>
    <row r="1316" spans="12:13" s="14" customFormat="1" ht="12.75">
      <c r="L1316" s="15"/>
      <c r="M1316" s="15"/>
    </row>
    <row r="1317" spans="12:13" s="14" customFormat="1" ht="12.75">
      <c r="L1317" s="15"/>
      <c r="M1317" s="15"/>
    </row>
    <row r="1318" spans="12:13" s="14" customFormat="1" ht="12.75">
      <c r="L1318" s="15"/>
      <c r="M1318" s="15"/>
    </row>
    <row r="1319" spans="12:13" s="14" customFormat="1" ht="12.75">
      <c r="L1319" s="15"/>
      <c r="M1319" s="15"/>
    </row>
    <row r="1320" spans="12:13" s="14" customFormat="1" ht="12.75">
      <c r="L1320" s="15"/>
      <c r="M1320" s="15"/>
    </row>
    <row r="1321" spans="12:13" s="14" customFormat="1" ht="12.75">
      <c r="L1321" s="15"/>
      <c r="M1321" s="15"/>
    </row>
    <row r="1322" spans="12:13" s="14" customFormat="1" ht="12.75">
      <c r="L1322" s="15"/>
      <c r="M1322" s="15"/>
    </row>
    <row r="1323" spans="12:13" s="14" customFormat="1" ht="12.75">
      <c r="L1323" s="15"/>
      <c r="M1323" s="15"/>
    </row>
    <row r="1324" spans="12:13" s="14" customFormat="1" ht="12.75">
      <c r="L1324" s="15"/>
      <c r="M1324" s="15"/>
    </row>
    <row r="1325" spans="12:13" s="14" customFormat="1" ht="12.75">
      <c r="L1325" s="15"/>
      <c r="M1325" s="15"/>
    </row>
    <row r="1326" spans="12:13" s="14" customFormat="1" ht="12.75">
      <c r="L1326" s="15"/>
      <c r="M1326" s="15"/>
    </row>
    <row r="1327" spans="12:13" s="14" customFormat="1" ht="12.75">
      <c r="L1327" s="15"/>
      <c r="M1327" s="15"/>
    </row>
    <row r="1328" spans="12:13" s="14" customFormat="1" ht="12.75">
      <c r="L1328" s="15"/>
      <c r="M1328" s="15"/>
    </row>
    <row r="1329" spans="12:13" s="14" customFormat="1" ht="12.75">
      <c r="L1329" s="15"/>
      <c r="M1329" s="15"/>
    </row>
    <row r="1330" spans="12:13" s="14" customFormat="1" ht="12.75">
      <c r="L1330" s="15"/>
      <c r="M1330" s="15"/>
    </row>
    <row r="1331" spans="12:13" s="14" customFormat="1" ht="12.75">
      <c r="L1331" s="15"/>
      <c r="M1331" s="15"/>
    </row>
    <row r="1332" spans="12:13" s="14" customFormat="1" ht="12.75">
      <c r="L1332" s="15"/>
      <c r="M1332" s="15"/>
    </row>
    <row r="1333" spans="12:13" s="14" customFormat="1" ht="12.75">
      <c r="L1333" s="15"/>
      <c r="M1333" s="15"/>
    </row>
    <row r="1334" spans="12:13" s="14" customFormat="1" ht="12.75">
      <c r="L1334" s="15"/>
      <c r="M1334" s="15"/>
    </row>
    <row r="1335" spans="12:13" s="14" customFormat="1" ht="12.75">
      <c r="L1335" s="15"/>
      <c r="M1335" s="15"/>
    </row>
    <row r="1336" spans="12:13" s="14" customFormat="1" ht="12.75">
      <c r="L1336" s="15"/>
      <c r="M1336" s="15"/>
    </row>
    <row r="1337" spans="12:13" s="14" customFormat="1" ht="12.75">
      <c r="L1337" s="15"/>
      <c r="M1337" s="15"/>
    </row>
    <row r="1338" spans="12:13" s="14" customFormat="1" ht="12.75">
      <c r="L1338" s="15"/>
      <c r="M1338" s="15"/>
    </row>
    <row r="1339" spans="12:13" s="14" customFormat="1" ht="12.75">
      <c r="L1339" s="15"/>
      <c r="M1339" s="15"/>
    </row>
    <row r="1340" spans="12:13" s="14" customFormat="1" ht="12.75">
      <c r="L1340" s="15"/>
      <c r="M1340" s="15"/>
    </row>
    <row r="1341" spans="12:13" s="14" customFormat="1" ht="12.75">
      <c r="L1341" s="15"/>
      <c r="M1341" s="15"/>
    </row>
    <row r="1342" spans="12:13" s="14" customFormat="1" ht="12.75">
      <c r="L1342" s="15"/>
      <c r="M1342" s="15"/>
    </row>
    <row r="1343" spans="12:13" s="14" customFormat="1" ht="12.75">
      <c r="L1343" s="15"/>
      <c r="M1343" s="15"/>
    </row>
    <row r="1344" spans="12:13" s="14" customFormat="1" ht="12.75">
      <c r="L1344" s="15"/>
      <c r="M1344" s="15"/>
    </row>
    <row r="1345" spans="12:13" s="14" customFormat="1" ht="12.75">
      <c r="L1345" s="15"/>
      <c r="M1345" s="15"/>
    </row>
    <row r="1346" spans="12:13" s="14" customFormat="1" ht="12.75">
      <c r="L1346" s="15"/>
      <c r="M1346" s="15"/>
    </row>
    <row r="1347" spans="12:13" s="14" customFormat="1" ht="12.75">
      <c r="L1347" s="15"/>
      <c r="M1347" s="15"/>
    </row>
    <row r="1348" spans="12:13" s="14" customFormat="1" ht="12.75">
      <c r="L1348" s="15"/>
      <c r="M1348" s="15"/>
    </row>
    <row r="1349" spans="12:13" s="14" customFormat="1" ht="12.75">
      <c r="L1349" s="15"/>
      <c r="M1349" s="15"/>
    </row>
    <row r="1350" spans="12:13" s="14" customFormat="1" ht="12.75">
      <c r="L1350" s="15"/>
      <c r="M1350" s="15"/>
    </row>
    <row r="1351" spans="12:13" s="14" customFormat="1" ht="12.75">
      <c r="L1351" s="15"/>
      <c r="M1351" s="15"/>
    </row>
    <row r="1352" spans="12:13" s="14" customFormat="1" ht="12.75">
      <c r="L1352" s="15"/>
      <c r="M1352" s="15"/>
    </row>
    <row r="1353" spans="12:13" s="14" customFormat="1" ht="12.75">
      <c r="L1353" s="15"/>
      <c r="M1353" s="15"/>
    </row>
    <row r="1354" spans="12:13" s="14" customFormat="1" ht="12.75">
      <c r="L1354" s="15"/>
      <c r="M1354" s="15"/>
    </row>
    <row r="1355" spans="12:13" s="14" customFormat="1" ht="12.75">
      <c r="L1355" s="15"/>
      <c r="M1355" s="15"/>
    </row>
    <row r="1356" spans="12:13" s="14" customFormat="1" ht="12.75">
      <c r="L1356" s="15"/>
      <c r="M1356" s="15"/>
    </row>
    <row r="1357" spans="12:13" s="14" customFormat="1" ht="12.75">
      <c r="L1357" s="15"/>
      <c r="M1357" s="15"/>
    </row>
    <row r="1358" spans="12:13" s="14" customFormat="1" ht="12.75">
      <c r="L1358" s="15"/>
      <c r="M1358" s="15"/>
    </row>
    <row r="1359" spans="12:13" s="14" customFormat="1" ht="12.75">
      <c r="L1359" s="15"/>
      <c r="M1359" s="15"/>
    </row>
    <row r="1360" spans="12:13" s="14" customFormat="1" ht="12.75">
      <c r="L1360" s="15"/>
      <c r="M1360" s="15"/>
    </row>
    <row r="1361" spans="12:13" s="14" customFormat="1" ht="12.75">
      <c r="L1361" s="15"/>
      <c r="M1361" s="15"/>
    </row>
    <row r="1362" spans="12:13" s="14" customFormat="1" ht="12.75">
      <c r="L1362" s="15"/>
      <c r="M1362" s="15"/>
    </row>
    <row r="1363" spans="12:13" s="14" customFormat="1" ht="12.75">
      <c r="L1363" s="15"/>
      <c r="M1363" s="15"/>
    </row>
    <row r="1364" spans="12:13" s="14" customFormat="1" ht="12.75">
      <c r="L1364" s="15"/>
      <c r="M1364" s="15"/>
    </row>
    <row r="1365" spans="12:13" s="14" customFormat="1" ht="12.75">
      <c r="L1365" s="15"/>
      <c r="M1365" s="15"/>
    </row>
    <row r="1366" spans="12:13" s="14" customFormat="1" ht="12.75">
      <c r="L1366" s="15"/>
      <c r="M1366" s="15"/>
    </row>
    <row r="1367" spans="12:13" s="14" customFormat="1" ht="12.75">
      <c r="L1367" s="15"/>
      <c r="M1367" s="15"/>
    </row>
    <row r="1368" spans="12:13" s="14" customFormat="1" ht="12.75">
      <c r="L1368" s="15"/>
      <c r="M1368" s="15"/>
    </row>
    <row r="1369" spans="12:13" s="14" customFormat="1" ht="12.75">
      <c r="L1369" s="15"/>
      <c r="M1369" s="15"/>
    </row>
    <row r="1370" spans="12:13" s="14" customFormat="1" ht="12.75">
      <c r="L1370" s="15"/>
      <c r="M1370" s="15"/>
    </row>
    <row r="1371" spans="12:13" s="14" customFormat="1" ht="12.75">
      <c r="L1371" s="15"/>
      <c r="M1371" s="15"/>
    </row>
    <row r="1372" spans="12:13" s="14" customFormat="1" ht="12.75">
      <c r="L1372" s="15"/>
      <c r="M1372" s="15"/>
    </row>
    <row r="1373" spans="12:13" s="14" customFormat="1" ht="12.75">
      <c r="L1373" s="15"/>
      <c r="M1373" s="15"/>
    </row>
    <row r="1374" spans="12:13" s="14" customFormat="1" ht="12.75">
      <c r="L1374" s="15"/>
      <c r="M1374" s="15"/>
    </row>
    <row r="1375" spans="12:13" s="14" customFormat="1" ht="12.75">
      <c r="L1375" s="15"/>
      <c r="M1375" s="15"/>
    </row>
    <row r="1376" spans="12:13" s="14" customFormat="1" ht="12.75">
      <c r="L1376" s="15"/>
      <c r="M1376" s="15"/>
    </row>
    <row r="1377" spans="12:13" s="14" customFormat="1" ht="12.75">
      <c r="L1377" s="15"/>
      <c r="M1377" s="15"/>
    </row>
    <row r="1378" spans="12:13" s="14" customFormat="1" ht="12.75">
      <c r="L1378" s="15"/>
      <c r="M1378" s="15"/>
    </row>
    <row r="1379" spans="12:13" s="14" customFormat="1" ht="12.75">
      <c r="L1379" s="15"/>
      <c r="M1379" s="15"/>
    </row>
    <row r="1380" spans="12:13" s="14" customFormat="1" ht="12.75">
      <c r="L1380" s="15"/>
      <c r="M1380" s="15"/>
    </row>
    <row r="1381" spans="12:13" s="14" customFormat="1" ht="12.75">
      <c r="L1381" s="15"/>
      <c r="M1381" s="15"/>
    </row>
    <row r="1382" spans="12:13" s="14" customFormat="1" ht="12.75">
      <c r="L1382" s="15"/>
      <c r="M1382" s="15"/>
    </row>
    <row r="1383" spans="12:13" s="14" customFormat="1" ht="12.75">
      <c r="L1383" s="15"/>
      <c r="M1383" s="15"/>
    </row>
    <row r="1384" spans="12:13" s="14" customFormat="1" ht="12.75">
      <c r="L1384" s="15"/>
      <c r="M1384" s="15"/>
    </row>
    <row r="1385" spans="12:13" s="14" customFormat="1" ht="12.75">
      <c r="L1385" s="15"/>
      <c r="M1385" s="15"/>
    </row>
    <row r="1386" spans="12:13" s="14" customFormat="1" ht="12.75">
      <c r="L1386" s="15"/>
      <c r="M1386" s="15"/>
    </row>
    <row r="1387" spans="12:13" s="14" customFormat="1" ht="12.75">
      <c r="L1387" s="15"/>
      <c r="M1387" s="15"/>
    </row>
    <row r="1388" spans="12:13" s="14" customFormat="1" ht="12.75">
      <c r="L1388" s="15"/>
      <c r="M1388" s="15"/>
    </row>
    <row r="1389" spans="12:13" s="14" customFormat="1" ht="12.75">
      <c r="L1389" s="15"/>
      <c r="M1389" s="15"/>
    </row>
    <row r="1390" spans="12:13" s="14" customFormat="1" ht="12.75">
      <c r="L1390" s="15"/>
      <c r="M1390" s="15"/>
    </row>
    <row r="1391" spans="12:13" s="14" customFormat="1" ht="12.75">
      <c r="L1391" s="15"/>
      <c r="M1391" s="15"/>
    </row>
    <row r="1392" spans="12:13" s="14" customFormat="1" ht="12.75">
      <c r="L1392" s="15"/>
      <c r="M1392" s="15"/>
    </row>
    <row r="1393" spans="12:13" s="14" customFormat="1" ht="12.75">
      <c r="L1393" s="15"/>
      <c r="M1393" s="15"/>
    </row>
    <row r="1394" spans="12:13" s="14" customFormat="1" ht="12.75">
      <c r="L1394" s="15"/>
      <c r="M1394" s="15"/>
    </row>
    <row r="1395" spans="12:13" s="14" customFormat="1" ht="12.75">
      <c r="L1395" s="15"/>
      <c r="M1395" s="15"/>
    </row>
    <row r="1396" spans="12:13" s="14" customFormat="1" ht="12.75">
      <c r="L1396" s="15"/>
      <c r="M1396" s="15"/>
    </row>
    <row r="1397" spans="12:13" s="14" customFormat="1" ht="12.75">
      <c r="L1397" s="15"/>
      <c r="M1397" s="15"/>
    </row>
    <row r="1398" spans="12:13" s="14" customFormat="1" ht="12.75">
      <c r="L1398" s="15"/>
      <c r="M1398" s="15"/>
    </row>
    <row r="1399" spans="12:13" s="14" customFormat="1" ht="12.75">
      <c r="L1399" s="15"/>
      <c r="M1399" s="15"/>
    </row>
    <row r="1400" spans="12:13" s="14" customFormat="1" ht="12.75">
      <c r="L1400" s="15"/>
      <c r="M1400" s="15"/>
    </row>
    <row r="1401" spans="12:13" s="14" customFormat="1" ht="12.75">
      <c r="L1401" s="15"/>
      <c r="M1401" s="15"/>
    </row>
    <row r="1402" spans="12:13" s="14" customFormat="1" ht="12.75">
      <c r="L1402" s="15"/>
      <c r="M1402" s="15"/>
    </row>
    <row r="1403" spans="12:13" s="14" customFormat="1" ht="12.75">
      <c r="L1403" s="15"/>
      <c r="M1403" s="15"/>
    </row>
    <row r="1404" spans="12:13" s="14" customFormat="1" ht="12.75">
      <c r="L1404" s="15"/>
      <c r="M1404" s="15"/>
    </row>
    <row r="1405" spans="12:13" s="14" customFormat="1" ht="12.75">
      <c r="L1405" s="15"/>
      <c r="M1405" s="15"/>
    </row>
    <row r="1406" spans="12:13" s="14" customFormat="1" ht="12.75">
      <c r="L1406" s="15"/>
      <c r="M1406" s="15"/>
    </row>
    <row r="1407" spans="12:13" s="14" customFormat="1" ht="12.75">
      <c r="L1407" s="15"/>
      <c r="M1407" s="15"/>
    </row>
    <row r="1408" spans="12:13" s="14" customFormat="1" ht="12.75">
      <c r="L1408" s="15"/>
      <c r="M1408" s="15"/>
    </row>
    <row r="1409" spans="12:13" s="14" customFormat="1" ht="12.75">
      <c r="L1409" s="15"/>
      <c r="M1409" s="15"/>
    </row>
    <row r="1410" spans="12:13" s="14" customFormat="1" ht="12.75">
      <c r="L1410" s="15"/>
      <c r="M1410" s="15"/>
    </row>
    <row r="1411" spans="12:13" s="14" customFormat="1" ht="12.75">
      <c r="L1411" s="15"/>
      <c r="M1411" s="15"/>
    </row>
    <row r="1412" spans="12:13" s="14" customFormat="1" ht="12.75">
      <c r="L1412" s="15"/>
      <c r="M1412" s="15"/>
    </row>
    <row r="1413" spans="12:13" s="14" customFormat="1" ht="12.75">
      <c r="L1413" s="15"/>
      <c r="M1413" s="15"/>
    </row>
    <row r="1414" spans="12:13" s="14" customFormat="1" ht="12.75">
      <c r="L1414" s="15"/>
      <c r="M1414" s="15"/>
    </row>
    <row r="1415" spans="12:13" s="14" customFormat="1" ht="12.75">
      <c r="L1415" s="15"/>
      <c r="M1415" s="15"/>
    </row>
    <row r="1416" spans="12:13" s="14" customFormat="1" ht="12.75">
      <c r="L1416" s="15"/>
      <c r="M1416" s="15"/>
    </row>
    <row r="1417" spans="12:13" s="14" customFormat="1" ht="12.75">
      <c r="L1417" s="15"/>
      <c r="M1417" s="15"/>
    </row>
    <row r="1418" spans="12:13" s="14" customFormat="1" ht="12.75">
      <c r="L1418" s="15"/>
      <c r="M1418" s="15"/>
    </row>
    <row r="1419" spans="12:13" s="14" customFormat="1" ht="12.75">
      <c r="L1419" s="15"/>
      <c r="M1419" s="15"/>
    </row>
    <row r="1420" spans="12:13" s="14" customFormat="1" ht="12.75">
      <c r="L1420" s="15"/>
      <c r="M1420" s="15"/>
    </row>
    <row r="1421" spans="12:13" s="14" customFormat="1" ht="12.75">
      <c r="L1421" s="15"/>
      <c r="M1421" s="15"/>
    </row>
    <row r="1422" spans="12:13" s="14" customFormat="1" ht="12.75">
      <c r="L1422" s="15"/>
      <c r="M1422" s="15"/>
    </row>
    <row r="1423" spans="12:13" s="14" customFormat="1" ht="12.75">
      <c r="L1423" s="15"/>
      <c r="M1423" s="15"/>
    </row>
    <row r="1424" spans="12:13" s="14" customFormat="1" ht="12.75">
      <c r="L1424" s="15"/>
      <c r="M1424" s="15"/>
    </row>
    <row r="1425" spans="12:13" s="14" customFormat="1" ht="12.75">
      <c r="L1425" s="15"/>
      <c r="M1425" s="15"/>
    </row>
    <row r="1426" spans="12:13" s="14" customFormat="1" ht="12.75">
      <c r="L1426" s="15"/>
      <c r="M1426" s="15"/>
    </row>
    <row r="1427" spans="12:13" s="14" customFormat="1" ht="12.75">
      <c r="L1427" s="15"/>
      <c r="M1427" s="15"/>
    </row>
    <row r="1428" spans="12:13" s="14" customFormat="1" ht="12.75">
      <c r="L1428" s="15"/>
      <c r="M1428" s="15"/>
    </row>
    <row r="1429" spans="12:13" s="14" customFormat="1" ht="12.75">
      <c r="L1429" s="15"/>
      <c r="M1429" s="15"/>
    </row>
    <row r="1430" spans="12:13" s="14" customFormat="1" ht="12.75">
      <c r="L1430" s="15"/>
      <c r="M1430" s="15"/>
    </row>
    <row r="1431" spans="12:13" s="14" customFormat="1" ht="12.75">
      <c r="L1431" s="15"/>
      <c r="M1431" s="15"/>
    </row>
    <row r="1432" spans="12:13" s="14" customFormat="1" ht="12.75">
      <c r="L1432" s="15"/>
      <c r="M1432" s="15"/>
    </row>
    <row r="1433" spans="12:13" s="14" customFormat="1" ht="12.75">
      <c r="L1433" s="15"/>
      <c r="M1433" s="15"/>
    </row>
    <row r="1434" spans="12:13" s="14" customFormat="1" ht="12.75">
      <c r="L1434" s="15"/>
      <c r="M1434" s="15"/>
    </row>
    <row r="1435" spans="12:13" s="14" customFormat="1" ht="12.75">
      <c r="L1435" s="15"/>
      <c r="M1435" s="15"/>
    </row>
    <row r="1436" spans="12:13" s="14" customFormat="1" ht="12.75">
      <c r="L1436" s="15"/>
      <c r="M1436" s="15"/>
    </row>
    <row r="1437" spans="12:13" s="14" customFormat="1" ht="12.75">
      <c r="L1437" s="15"/>
      <c r="M1437" s="15"/>
    </row>
    <row r="1438" spans="12:13" s="14" customFormat="1" ht="12.75">
      <c r="L1438" s="15"/>
      <c r="M1438" s="15"/>
    </row>
    <row r="1439" spans="12:13" s="14" customFormat="1" ht="12.75">
      <c r="L1439" s="15"/>
      <c r="M1439" s="15"/>
    </row>
    <row r="1440" spans="12:13" s="14" customFormat="1" ht="12.75">
      <c r="L1440" s="15"/>
      <c r="M1440" s="15"/>
    </row>
    <row r="1441" spans="12:13" s="14" customFormat="1" ht="12.75">
      <c r="L1441" s="15"/>
      <c r="M1441" s="15"/>
    </row>
    <row r="1442" spans="12:13" s="14" customFormat="1" ht="12.75">
      <c r="L1442" s="15"/>
      <c r="M1442" s="15"/>
    </row>
    <row r="1443" spans="12:13" s="14" customFormat="1" ht="12.75">
      <c r="L1443" s="15"/>
      <c r="M1443" s="15"/>
    </row>
    <row r="1444" spans="12:13" s="14" customFormat="1" ht="12.75">
      <c r="L1444" s="15"/>
      <c r="M1444" s="15"/>
    </row>
    <row r="1445" spans="12:13" s="14" customFormat="1" ht="12.75">
      <c r="L1445" s="15"/>
      <c r="M1445" s="15"/>
    </row>
    <row r="1446" spans="12:13" s="14" customFormat="1" ht="12.75">
      <c r="L1446" s="15"/>
      <c r="M1446" s="15"/>
    </row>
    <row r="1447" spans="12:13" s="14" customFormat="1" ht="12.75">
      <c r="L1447" s="15"/>
      <c r="M1447" s="15"/>
    </row>
    <row r="1448" spans="12:13" s="14" customFormat="1" ht="12.75">
      <c r="L1448" s="15"/>
      <c r="M1448" s="15"/>
    </row>
    <row r="1449" spans="12:13" s="14" customFormat="1" ht="12.75">
      <c r="L1449" s="15"/>
      <c r="M1449" s="15"/>
    </row>
    <row r="1450" spans="12:13" s="14" customFormat="1" ht="12.75">
      <c r="L1450" s="15"/>
      <c r="M1450" s="15"/>
    </row>
    <row r="1451" spans="12:13" s="14" customFormat="1" ht="12.75">
      <c r="L1451" s="15"/>
      <c r="M1451" s="15"/>
    </row>
    <row r="1452" spans="12:13" s="14" customFormat="1" ht="12.75">
      <c r="L1452" s="15"/>
      <c r="M1452" s="15"/>
    </row>
    <row r="1453" spans="12:13" s="14" customFormat="1" ht="12.75">
      <c r="L1453" s="15"/>
      <c r="M1453" s="15"/>
    </row>
    <row r="1454" spans="12:13" s="14" customFormat="1" ht="12.75">
      <c r="L1454" s="15"/>
      <c r="M1454" s="15"/>
    </row>
    <row r="1455" spans="12:13" s="14" customFormat="1" ht="12.75">
      <c r="L1455" s="15"/>
      <c r="M1455" s="15"/>
    </row>
    <row r="1456" spans="12:13" s="14" customFormat="1" ht="12.75">
      <c r="L1456" s="15"/>
      <c r="M1456" s="15"/>
    </row>
    <row r="1457" spans="12:13" s="14" customFormat="1" ht="12.75">
      <c r="L1457" s="15"/>
      <c r="M1457" s="15"/>
    </row>
    <row r="1458" spans="12:13" s="14" customFormat="1" ht="12.75">
      <c r="L1458" s="15"/>
      <c r="M1458" s="15"/>
    </row>
    <row r="1459" spans="12:13" s="14" customFormat="1" ht="12.75">
      <c r="L1459" s="15"/>
      <c r="M1459" s="15"/>
    </row>
    <row r="1460" spans="12:13" s="14" customFormat="1" ht="12.75">
      <c r="L1460" s="15"/>
      <c r="M1460" s="15"/>
    </row>
    <row r="1461" spans="12:13" s="14" customFormat="1" ht="12.75">
      <c r="L1461" s="15"/>
      <c r="M1461" s="15"/>
    </row>
    <row r="1462" spans="12:13" s="14" customFormat="1" ht="12.75">
      <c r="L1462" s="15"/>
      <c r="M1462" s="15"/>
    </row>
    <row r="1463" spans="12:13" s="14" customFormat="1" ht="12.75">
      <c r="L1463" s="15"/>
      <c r="M1463" s="15"/>
    </row>
    <row r="1464" spans="12:13" s="14" customFormat="1" ht="12.75">
      <c r="L1464" s="15"/>
      <c r="M1464" s="15"/>
    </row>
    <row r="1465" spans="12:13" s="14" customFormat="1" ht="12.75">
      <c r="L1465" s="15"/>
      <c r="M1465" s="15"/>
    </row>
    <row r="1466" spans="12:13" s="14" customFormat="1" ht="12.75">
      <c r="L1466" s="15"/>
      <c r="M1466" s="15"/>
    </row>
    <row r="1467" spans="12:13" s="14" customFormat="1" ht="12.75">
      <c r="L1467" s="15"/>
      <c r="M1467" s="15"/>
    </row>
    <row r="1468" spans="12:13" s="14" customFormat="1" ht="12.75">
      <c r="L1468" s="15"/>
      <c r="M1468" s="15"/>
    </row>
    <row r="1469" spans="12:13" s="14" customFormat="1" ht="12.75">
      <c r="L1469" s="15"/>
      <c r="M1469" s="15"/>
    </row>
    <row r="1470" spans="12:13" s="14" customFormat="1" ht="12.75">
      <c r="L1470" s="15"/>
      <c r="M1470" s="15"/>
    </row>
    <row r="1471" spans="12:13" s="14" customFormat="1" ht="12.75">
      <c r="L1471" s="15"/>
      <c r="M1471" s="15"/>
    </row>
    <row r="1472" spans="12:13" s="14" customFormat="1" ht="12.75">
      <c r="L1472" s="15"/>
      <c r="M1472" s="15"/>
    </row>
    <row r="1473" spans="12:13" s="14" customFormat="1" ht="12.75">
      <c r="L1473" s="15"/>
      <c r="M1473" s="15"/>
    </row>
    <row r="1474" spans="12:13" s="14" customFormat="1" ht="12.75">
      <c r="L1474" s="15"/>
      <c r="M1474" s="15"/>
    </row>
    <row r="1475" spans="12:13" s="14" customFormat="1" ht="12.75">
      <c r="L1475" s="15"/>
      <c r="M1475" s="15"/>
    </row>
    <row r="1476" spans="12:13" s="14" customFormat="1" ht="12.75">
      <c r="L1476" s="15"/>
      <c r="M1476" s="15"/>
    </row>
    <row r="1477" spans="12:13" s="14" customFormat="1" ht="12.75">
      <c r="L1477" s="15"/>
      <c r="M1477" s="15"/>
    </row>
    <row r="1478" spans="12:13" s="14" customFormat="1" ht="12.75">
      <c r="L1478" s="15"/>
      <c r="M1478" s="15"/>
    </row>
    <row r="1479" spans="12:13" s="14" customFormat="1" ht="12.75">
      <c r="L1479" s="15"/>
      <c r="M1479" s="15"/>
    </row>
    <row r="1480" spans="12:13" s="14" customFormat="1" ht="12.75">
      <c r="L1480" s="15"/>
      <c r="M1480" s="15"/>
    </row>
    <row r="1481" spans="12:13" s="14" customFormat="1" ht="12.75">
      <c r="L1481" s="15"/>
      <c r="M1481" s="15"/>
    </row>
    <row r="1482" spans="12:13" s="14" customFormat="1" ht="12.75">
      <c r="L1482" s="15"/>
      <c r="M1482" s="15"/>
    </row>
    <row r="1483" spans="12:13" s="14" customFormat="1" ht="12.75">
      <c r="L1483" s="15"/>
      <c r="M1483" s="15"/>
    </row>
    <row r="1484" spans="12:13" s="14" customFormat="1" ht="12.75">
      <c r="L1484" s="15"/>
      <c r="M1484" s="15"/>
    </row>
    <row r="1485" spans="12:13" s="14" customFormat="1" ht="12.75">
      <c r="L1485" s="15"/>
      <c r="M1485" s="15"/>
    </row>
    <row r="1486" spans="12:13" s="14" customFormat="1" ht="12.75">
      <c r="L1486" s="15"/>
      <c r="M1486" s="15"/>
    </row>
    <row r="1487" spans="12:13" s="14" customFormat="1" ht="12.75">
      <c r="L1487" s="15"/>
      <c r="M1487" s="15"/>
    </row>
    <row r="1488" spans="12:13" s="14" customFormat="1" ht="12.75">
      <c r="L1488" s="15"/>
      <c r="M1488" s="15"/>
    </row>
    <row r="1489" spans="12:13" s="14" customFormat="1" ht="12.75">
      <c r="L1489" s="15"/>
      <c r="M1489" s="15"/>
    </row>
    <row r="1490" spans="12:13" s="14" customFormat="1" ht="12.75">
      <c r="L1490" s="15"/>
      <c r="M1490" s="15"/>
    </row>
    <row r="1491" spans="12:13" s="14" customFormat="1" ht="12.75">
      <c r="L1491" s="15"/>
      <c r="M1491" s="15"/>
    </row>
    <row r="1492" spans="12:13" s="14" customFormat="1" ht="12.75">
      <c r="L1492" s="15"/>
      <c r="M1492" s="15"/>
    </row>
    <row r="1493" spans="12:13" s="14" customFormat="1" ht="12.75">
      <c r="L1493" s="15"/>
      <c r="M1493" s="15"/>
    </row>
    <row r="1494" spans="12:13" s="14" customFormat="1" ht="12.75">
      <c r="L1494" s="15"/>
      <c r="M1494" s="15"/>
    </row>
    <row r="1495" spans="12:13" s="14" customFormat="1" ht="12.75">
      <c r="L1495" s="15"/>
      <c r="M1495" s="15"/>
    </row>
    <row r="1496" spans="12:13" s="14" customFormat="1" ht="12.75">
      <c r="L1496" s="15"/>
      <c r="M1496" s="15"/>
    </row>
    <row r="1497" spans="12:13" s="14" customFormat="1" ht="12.75">
      <c r="L1497" s="15"/>
      <c r="M1497" s="15"/>
    </row>
    <row r="1498" spans="12:13" s="14" customFormat="1" ht="12.75">
      <c r="L1498" s="15"/>
      <c r="M1498" s="15"/>
    </row>
    <row r="1499" spans="12:13" s="14" customFormat="1" ht="12.75">
      <c r="L1499" s="15"/>
      <c r="M1499" s="15"/>
    </row>
    <row r="1500" spans="12:13" s="14" customFormat="1" ht="12.75">
      <c r="L1500" s="15"/>
      <c r="M1500" s="15"/>
    </row>
    <row r="1501" spans="12:13" s="14" customFormat="1" ht="12.75">
      <c r="L1501" s="15"/>
      <c r="M1501" s="15"/>
    </row>
    <row r="1502" spans="12:13" s="14" customFormat="1" ht="12.75">
      <c r="L1502" s="15"/>
      <c r="M1502" s="15"/>
    </row>
    <row r="1503" spans="12:13" s="14" customFormat="1" ht="12.75">
      <c r="L1503" s="15"/>
      <c r="M1503" s="15"/>
    </row>
    <row r="1504" spans="12:13" s="14" customFormat="1" ht="12.75">
      <c r="L1504" s="15"/>
      <c r="M1504" s="15"/>
    </row>
    <row r="1505" spans="12:13" s="14" customFormat="1" ht="12.75">
      <c r="L1505" s="15"/>
      <c r="M1505" s="15"/>
    </row>
    <row r="1506" spans="12:13" s="14" customFormat="1" ht="12.75">
      <c r="L1506" s="15"/>
      <c r="M1506" s="15"/>
    </row>
    <row r="1507" spans="12:13" s="14" customFormat="1" ht="12.75">
      <c r="L1507" s="15"/>
      <c r="M1507" s="15"/>
    </row>
    <row r="1508" spans="12:13" s="14" customFormat="1" ht="12.75">
      <c r="L1508" s="15"/>
      <c r="M1508" s="15"/>
    </row>
    <row r="1509" spans="12:13" s="14" customFormat="1" ht="12.75">
      <c r="L1509" s="15"/>
      <c r="M1509" s="15"/>
    </row>
    <row r="1510" spans="12:13" s="14" customFormat="1" ht="12.75">
      <c r="L1510" s="15"/>
      <c r="M1510" s="15"/>
    </row>
    <row r="1511" spans="12:13" s="14" customFormat="1" ht="12.75">
      <c r="L1511" s="15"/>
      <c r="M1511" s="15"/>
    </row>
    <row r="1512" spans="12:13" s="14" customFormat="1" ht="12.75">
      <c r="L1512" s="15"/>
      <c r="M1512" s="15"/>
    </row>
    <row r="1513" spans="12:13" s="14" customFormat="1" ht="12.75">
      <c r="L1513" s="15"/>
      <c r="M1513" s="15"/>
    </row>
    <row r="1514" spans="12:13" s="14" customFormat="1" ht="12.75">
      <c r="L1514" s="15"/>
      <c r="M1514" s="15"/>
    </row>
    <row r="1515" spans="12:13" s="14" customFormat="1" ht="12.75">
      <c r="L1515" s="15"/>
      <c r="M1515" s="15"/>
    </row>
    <row r="1516" spans="12:13" s="14" customFormat="1" ht="12.75">
      <c r="L1516" s="15"/>
      <c r="M1516" s="15"/>
    </row>
    <row r="1517" spans="12:13" s="14" customFormat="1" ht="12.75">
      <c r="L1517" s="15"/>
      <c r="M1517" s="15"/>
    </row>
    <row r="1518" spans="12:13" s="14" customFormat="1" ht="12.75">
      <c r="L1518" s="15"/>
      <c r="M1518" s="15"/>
    </row>
    <row r="1519" spans="12:13" s="14" customFormat="1" ht="12.75">
      <c r="L1519" s="15"/>
      <c r="M1519" s="15"/>
    </row>
    <row r="1520" spans="12:13" s="14" customFormat="1" ht="12.75">
      <c r="L1520" s="15"/>
      <c r="M1520" s="15"/>
    </row>
    <row r="1521" spans="12:13" s="14" customFormat="1" ht="12.75">
      <c r="L1521" s="15"/>
      <c r="M1521" s="15"/>
    </row>
    <row r="1522" spans="12:13" s="14" customFormat="1" ht="12.75">
      <c r="L1522" s="15"/>
      <c r="M1522" s="15"/>
    </row>
    <row r="1523" spans="12:13" s="14" customFormat="1" ht="12.75">
      <c r="L1523" s="15"/>
      <c r="M1523" s="15"/>
    </row>
    <row r="1524" spans="12:13" s="14" customFormat="1" ht="12.75">
      <c r="L1524" s="15"/>
      <c r="M1524" s="15"/>
    </row>
    <row r="1525" spans="12:13" s="14" customFormat="1" ht="12.75">
      <c r="L1525" s="15"/>
      <c r="M1525" s="15"/>
    </row>
    <row r="1526" spans="12:13" s="14" customFormat="1" ht="12.75">
      <c r="L1526" s="15"/>
      <c r="M1526" s="15"/>
    </row>
    <row r="1527" spans="12:13" s="14" customFormat="1" ht="12.75">
      <c r="L1527" s="15"/>
      <c r="M1527" s="15"/>
    </row>
    <row r="1528" spans="12:13" s="14" customFormat="1" ht="12.75">
      <c r="L1528" s="15"/>
      <c r="M1528" s="15"/>
    </row>
    <row r="1529" spans="12:13" s="14" customFormat="1" ht="12.75">
      <c r="L1529" s="15"/>
      <c r="M1529" s="15"/>
    </row>
    <row r="1530" spans="12:13" s="14" customFormat="1" ht="12.75">
      <c r="L1530" s="15"/>
      <c r="M1530" s="15"/>
    </row>
    <row r="1531" spans="12:13" s="14" customFormat="1" ht="12.75">
      <c r="L1531" s="15"/>
      <c r="M1531" s="15"/>
    </row>
    <row r="1532" spans="12:13" s="14" customFormat="1" ht="12.75">
      <c r="L1532" s="15"/>
      <c r="M1532" s="15"/>
    </row>
    <row r="1533" spans="12:13" s="14" customFormat="1" ht="12.75">
      <c r="L1533" s="15"/>
      <c r="M1533" s="15"/>
    </row>
    <row r="1534" spans="12:13" s="14" customFormat="1" ht="12.75">
      <c r="L1534" s="15"/>
      <c r="M1534" s="15"/>
    </row>
    <row r="1535" spans="12:13" s="14" customFormat="1" ht="12.75">
      <c r="L1535" s="15"/>
      <c r="M1535" s="15"/>
    </row>
    <row r="1536" spans="12:13" s="14" customFormat="1" ht="12.75">
      <c r="L1536" s="15"/>
      <c r="M1536" s="15"/>
    </row>
    <row r="1537" spans="12:13" s="14" customFormat="1" ht="12.75">
      <c r="L1537" s="15"/>
      <c r="M1537" s="15"/>
    </row>
    <row r="1538" spans="12:13" s="14" customFormat="1" ht="12.75">
      <c r="L1538" s="15"/>
      <c r="M1538" s="15"/>
    </row>
    <row r="1539" spans="12:13" s="14" customFormat="1" ht="12.75">
      <c r="L1539" s="15"/>
      <c r="M1539" s="15"/>
    </row>
    <row r="1540" spans="12:13" s="14" customFormat="1" ht="12.75">
      <c r="L1540" s="15"/>
      <c r="M1540" s="15"/>
    </row>
    <row r="1541" spans="12:13" s="14" customFormat="1" ht="12.75">
      <c r="L1541" s="15"/>
      <c r="M1541" s="15"/>
    </row>
    <row r="1542" spans="12:13" s="14" customFormat="1" ht="12.75">
      <c r="L1542" s="15"/>
      <c r="M1542" s="15"/>
    </row>
    <row r="1543" spans="12:13" s="14" customFormat="1" ht="12.75">
      <c r="L1543" s="15"/>
      <c r="M1543" s="15"/>
    </row>
    <row r="1544" spans="12:13" s="14" customFormat="1" ht="12.75">
      <c r="L1544" s="15"/>
      <c r="M1544" s="15"/>
    </row>
    <row r="1545" spans="12:13" s="14" customFormat="1" ht="12.75">
      <c r="L1545" s="15"/>
      <c r="M1545" s="15"/>
    </row>
    <row r="1546" spans="12:13" s="14" customFormat="1" ht="12.75">
      <c r="L1546" s="15"/>
      <c r="M1546" s="15"/>
    </row>
    <row r="1547" spans="12:13" s="14" customFormat="1" ht="12.75">
      <c r="L1547" s="15"/>
      <c r="M1547" s="15"/>
    </row>
    <row r="1548" spans="12:13" s="14" customFormat="1" ht="12.75">
      <c r="L1548" s="15"/>
      <c r="M1548" s="15"/>
    </row>
    <row r="1549" spans="12:13" s="14" customFormat="1" ht="12.75">
      <c r="L1549" s="15"/>
      <c r="M1549" s="15"/>
    </row>
    <row r="1550" spans="12:13" s="14" customFormat="1" ht="12.75">
      <c r="L1550" s="15"/>
      <c r="M1550" s="15"/>
    </row>
    <row r="1551" spans="12:13" s="14" customFormat="1" ht="12.75">
      <c r="L1551" s="15"/>
      <c r="M1551" s="15"/>
    </row>
    <row r="1552" spans="12:13" s="14" customFormat="1" ht="12.75">
      <c r="L1552" s="15"/>
      <c r="M1552" s="15"/>
    </row>
    <row r="1553" spans="12:13" s="14" customFormat="1" ht="12.75">
      <c r="L1553" s="15"/>
      <c r="M1553" s="15"/>
    </row>
    <row r="1554" spans="12:13" s="14" customFormat="1" ht="12.75">
      <c r="L1554" s="15"/>
      <c r="M1554" s="15"/>
    </row>
    <row r="1555" spans="12:13" s="14" customFormat="1" ht="12.75">
      <c r="L1555" s="15"/>
      <c r="M1555" s="15"/>
    </row>
    <row r="1556" spans="12:13" s="14" customFormat="1" ht="12.75">
      <c r="L1556" s="15"/>
      <c r="M1556" s="15"/>
    </row>
    <row r="1557" spans="12:13" s="14" customFormat="1" ht="12.75">
      <c r="L1557" s="15"/>
      <c r="M1557" s="15"/>
    </row>
    <row r="1558" spans="12:13" s="14" customFormat="1" ht="12.75">
      <c r="L1558" s="15"/>
      <c r="M1558" s="15"/>
    </row>
    <row r="1559" spans="12:13" s="14" customFormat="1" ht="12.75">
      <c r="L1559" s="15"/>
      <c r="M1559" s="15"/>
    </row>
    <row r="1560" spans="12:13" s="14" customFormat="1" ht="12.75">
      <c r="L1560" s="15"/>
      <c r="M1560" s="15"/>
    </row>
    <row r="1561" spans="12:13" s="14" customFormat="1" ht="12.75">
      <c r="L1561" s="15"/>
      <c r="M1561" s="15"/>
    </row>
    <row r="1562" spans="12:13" s="14" customFormat="1" ht="12.75">
      <c r="L1562" s="15"/>
      <c r="M1562" s="15"/>
    </row>
    <row r="1563" spans="12:13" s="14" customFormat="1" ht="12.75">
      <c r="L1563" s="15"/>
      <c r="M1563" s="15"/>
    </row>
    <row r="1564" spans="12:13" s="14" customFormat="1" ht="12.75">
      <c r="L1564" s="15"/>
      <c r="M1564" s="15"/>
    </row>
    <row r="1565" spans="12:13" s="14" customFormat="1" ht="12.75">
      <c r="L1565" s="15"/>
      <c r="M1565" s="15"/>
    </row>
    <row r="1566" spans="12:13" s="14" customFormat="1" ht="12.75">
      <c r="L1566" s="15"/>
      <c r="M1566" s="15"/>
    </row>
    <row r="1567" spans="12:13" s="14" customFormat="1" ht="12.75">
      <c r="L1567" s="15"/>
      <c r="M1567" s="15"/>
    </row>
    <row r="1568" spans="12:13" s="14" customFormat="1" ht="12.75">
      <c r="L1568" s="15"/>
      <c r="M1568" s="15"/>
    </row>
    <row r="1569" spans="12:13" s="14" customFormat="1" ht="12.75">
      <c r="L1569" s="15"/>
      <c r="M1569" s="15"/>
    </row>
    <row r="1570" spans="12:13" s="14" customFormat="1" ht="12.75">
      <c r="L1570" s="15"/>
      <c r="M1570" s="15"/>
    </row>
    <row r="1571" spans="12:13" s="14" customFormat="1" ht="12.75">
      <c r="L1571" s="15"/>
      <c r="M1571" s="15"/>
    </row>
    <row r="1572" spans="12:13" s="14" customFormat="1" ht="12.75">
      <c r="L1572" s="15"/>
      <c r="M1572" s="15"/>
    </row>
    <row r="1573" spans="12:13" s="14" customFormat="1" ht="12.75">
      <c r="L1573" s="15"/>
      <c r="M1573" s="15"/>
    </row>
    <row r="1574" spans="12:13" s="14" customFormat="1" ht="12.75">
      <c r="L1574" s="15"/>
      <c r="M1574" s="15"/>
    </row>
    <row r="1575" spans="12:13" s="14" customFormat="1" ht="12.75">
      <c r="L1575" s="15"/>
      <c r="M1575" s="15"/>
    </row>
    <row r="1576" spans="12:13" s="14" customFormat="1" ht="12.75">
      <c r="L1576" s="15"/>
      <c r="M1576" s="15"/>
    </row>
    <row r="1577" spans="12:13" s="14" customFormat="1" ht="12.75">
      <c r="L1577" s="15"/>
      <c r="M1577" s="15"/>
    </row>
    <row r="1578" spans="12:13" s="14" customFormat="1" ht="12.75">
      <c r="L1578" s="15"/>
      <c r="M1578" s="15"/>
    </row>
    <row r="1579" spans="12:13" s="14" customFormat="1" ht="12.75">
      <c r="L1579" s="15"/>
      <c r="M1579" s="15"/>
    </row>
    <row r="1580" spans="12:13" s="14" customFormat="1" ht="12.75">
      <c r="L1580" s="15"/>
      <c r="M1580" s="15"/>
    </row>
    <row r="1581" spans="12:13" s="14" customFormat="1" ht="12.75">
      <c r="L1581" s="15"/>
      <c r="M1581" s="15"/>
    </row>
    <row r="1582" spans="12:13" s="14" customFormat="1" ht="12.75">
      <c r="L1582" s="15"/>
      <c r="M1582" s="15"/>
    </row>
    <row r="1583" spans="12:13" s="14" customFormat="1" ht="12.75">
      <c r="L1583" s="15"/>
      <c r="M1583" s="15"/>
    </row>
    <row r="1584" spans="12:13" s="14" customFormat="1" ht="12.75">
      <c r="L1584" s="15"/>
      <c r="M1584" s="15"/>
    </row>
    <row r="1585" spans="12:13" s="14" customFormat="1" ht="12.75">
      <c r="L1585" s="15"/>
      <c r="M1585" s="15"/>
    </row>
    <row r="1586" spans="12:13" s="14" customFormat="1" ht="12.75">
      <c r="L1586" s="15"/>
      <c r="M1586" s="15"/>
    </row>
    <row r="1587" spans="12:13" s="14" customFormat="1" ht="12.75">
      <c r="L1587" s="15"/>
      <c r="M1587" s="15"/>
    </row>
    <row r="1588" spans="12:13" s="14" customFormat="1" ht="12.75">
      <c r="L1588" s="15"/>
      <c r="M1588" s="15"/>
    </row>
    <row r="1589" spans="12:13" s="14" customFormat="1" ht="12.75">
      <c r="L1589" s="15"/>
      <c r="M1589" s="15"/>
    </row>
    <row r="1590" spans="12:13" s="14" customFormat="1" ht="12.75">
      <c r="L1590" s="15"/>
      <c r="M1590" s="15"/>
    </row>
    <row r="1591" spans="12:13" s="14" customFormat="1" ht="12.75">
      <c r="L1591" s="15"/>
      <c r="M1591" s="15"/>
    </row>
    <row r="1592" spans="12:13" s="14" customFormat="1" ht="12.75">
      <c r="L1592" s="15"/>
      <c r="M1592" s="15"/>
    </row>
    <row r="1593" spans="12:13" s="14" customFormat="1" ht="12.75">
      <c r="L1593" s="15"/>
      <c r="M1593" s="15"/>
    </row>
    <row r="1594" spans="12:13" s="14" customFormat="1" ht="12.75">
      <c r="L1594" s="15"/>
      <c r="M1594" s="15"/>
    </row>
    <row r="1595" spans="12:13" s="14" customFormat="1" ht="12.75">
      <c r="L1595" s="15"/>
      <c r="M1595" s="15"/>
    </row>
    <row r="1596" spans="12:13" s="14" customFormat="1" ht="12.75">
      <c r="L1596" s="15"/>
      <c r="M1596" s="15"/>
    </row>
    <row r="1597" spans="12:13" s="14" customFormat="1" ht="12.75">
      <c r="L1597" s="15"/>
      <c r="M1597" s="15"/>
    </row>
    <row r="1598" spans="12:13" s="14" customFormat="1" ht="12.75">
      <c r="L1598" s="15"/>
      <c r="M1598" s="15"/>
    </row>
    <row r="1599" spans="12:13" s="14" customFormat="1" ht="12.75">
      <c r="L1599" s="15"/>
      <c r="M1599" s="15"/>
    </row>
    <row r="1600" spans="12:13" s="14" customFormat="1" ht="12.75">
      <c r="L1600" s="15"/>
      <c r="M1600" s="15"/>
    </row>
    <row r="1601" spans="12:13" s="14" customFormat="1" ht="12.75">
      <c r="L1601" s="15"/>
      <c r="M1601" s="15"/>
    </row>
    <row r="1602" spans="12:13" s="14" customFormat="1" ht="12.75">
      <c r="L1602" s="15"/>
      <c r="M1602" s="15"/>
    </row>
    <row r="1603" spans="12:13" s="14" customFormat="1" ht="12.75">
      <c r="L1603" s="15"/>
      <c r="M1603" s="15"/>
    </row>
    <row r="1604" spans="12:13" s="14" customFormat="1" ht="12.75">
      <c r="L1604" s="15"/>
      <c r="M1604" s="15"/>
    </row>
    <row r="1605" spans="12:13" s="14" customFormat="1" ht="12.75">
      <c r="L1605" s="15"/>
      <c r="M1605" s="15"/>
    </row>
    <row r="1606" spans="12:13" s="14" customFormat="1" ht="12.75">
      <c r="L1606" s="15"/>
      <c r="M1606" s="15"/>
    </row>
    <row r="1607" spans="12:13" s="14" customFormat="1" ht="12.75">
      <c r="L1607" s="15"/>
      <c r="M1607" s="15"/>
    </row>
    <row r="1608" spans="12:13" s="14" customFormat="1" ht="12.75">
      <c r="L1608" s="15"/>
      <c r="M1608" s="15"/>
    </row>
    <row r="1609" spans="12:13" s="14" customFormat="1" ht="12.75">
      <c r="L1609" s="15"/>
      <c r="M1609" s="15"/>
    </row>
    <row r="1610" spans="12:13" s="14" customFormat="1" ht="12.75">
      <c r="L1610" s="15"/>
      <c r="M1610" s="15"/>
    </row>
    <row r="1611" spans="12:13" s="14" customFormat="1" ht="12.75">
      <c r="L1611" s="15"/>
      <c r="M1611" s="15"/>
    </row>
    <row r="1612" spans="12:13" s="14" customFormat="1" ht="12.75">
      <c r="L1612" s="15"/>
      <c r="M1612" s="15"/>
    </row>
    <row r="1613" spans="12:13" s="14" customFormat="1" ht="12.75">
      <c r="L1613" s="15"/>
      <c r="M1613" s="15"/>
    </row>
    <row r="1614" spans="12:13" s="14" customFormat="1" ht="12.75">
      <c r="L1614" s="15"/>
      <c r="M1614" s="15"/>
    </row>
    <row r="1615" spans="12:13" s="14" customFormat="1" ht="12.75">
      <c r="L1615" s="15"/>
      <c r="M1615" s="15"/>
    </row>
    <row r="1616" spans="12:13" s="14" customFormat="1" ht="12.75">
      <c r="L1616" s="15"/>
      <c r="M1616" s="15"/>
    </row>
    <row r="1617" spans="12:13" s="14" customFormat="1" ht="12.75">
      <c r="L1617" s="15"/>
      <c r="M1617" s="15"/>
    </row>
    <row r="1618" spans="12:13" s="14" customFormat="1" ht="12.75">
      <c r="L1618" s="15"/>
      <c r="M1618" s="15"/>
    </row>
    <row r="1619" spans="12:13" s="14" customFormat="1" ht="12.75">
      <c r="L1619" s="15"/>
      <c r="M1619" s="15"/>
    </row>
    <row r="1620" spans="12:13" s="14" customFormat="1" ht="12.75">
      <c r="L1620" s="15"/>
      <c r="M1620" s="15"/>
    </row>
    <row r="1621" spans="12:13" s="14" customFormat="1" ht="12.75">
      <c r="L1621" s="15"/>
      <c r="M1621" s="15"/>
    </row>
    <row r="1622" spans="12:13" s="14" customFormat="1" ht="12.75">
      <c r="L1622" s="15"/>
      <c r="M1622" s="15"/>
    </row>
    <row r="1623" spans="12:13" s="14" customFormat="1" ht="12.75">
      <c r="L1623" s="15"/>
      <c r="M1623" s="15"/>
    </row>
    <row r="1624" spans="12:13" s="14" customFormat="1" ht="12.75">
      <c r="L1624" s="15"/>
      <c r="M1624" s="15"/>
    </row>
    <row r="1625" spans="12:13" s="14" customFormat="1" ht="12.75">
      <c r="L1625" s="15"/>
      <c r="M1625" s="15"/>
    </row>
    <row r="1626" spans="12:13" s="14" customFormat="1" ht="12.75">
      <c r="L1626" s="15"/>
      <c r="M1626" s="15"/>
    </row>
    <row r="1627" spans="12:13" s="14" customFormat="1" ht="12.75">
      <c r="L1627" s="15"/>
      <c r="M1627" s="15"/>
    </row>
    <row r="1628" spans="12:13" s="14" customFormat="1" ht="12.75">
      <c r="L1628" s="15"/>
      <c r="M1628" s="15"/>
    </row>
    <row r="1629" spans="12:13" s="14" customFormat="1" ht="12.75">
      <c r="L1629" s="15"/>
      <c r="M1629" s="15"/>
    </row>
    <row r="1630" spans="12:13" s="14" customFormat="1" ht="12.75">
      <c r="L1630" s="15"/>
      <c r="M1630" s="15"/>
    </row>
    <row r="1631" spans="12:13" s="14" customFormat="1" ht="12.75">
      <c r="L1631" s="15"/>
      <c r="M1631" s="15"/>
    </row>
    <row r="1632" spans="12:13" s="14" customFormat="1" ht="12.75">
      <c r="L1632" s="15"/>
      <c r="M1632" s="15"/>
    </row>
    <row r="1633" spans="12:13" s="14" customFormat="1" ht="12.75">
      <c r="L1633" s="15"/>
      <c r="M1633" s="15"/>
    </row>
    <row r="1634" spans="12:13" s="14" customFormat="1" ht="12.75">
      <c r="L1634" s="15"/>
      <c r="M1634" s="15"/>
    </row>
    <row r="1635" spans="12:13" s="14" customFormat="1" ht="12.75">
      <c r="L1635" s="15"/>
      <c r="M1635" s="15"/>
    </row>
    <row r="1636" spans="12:13" s="14" customFormat="1" ht="12.75">
      <c r="L1636" s="15"/>
      <c r="M1636" s="15"/>
    </row>
    <row r="1637" spans="12:13" s="14" customFormat="1" ht="12.75">
      <c r="L1637" s="15"/>
      <c r="M1637" s="15"/>
    </row>
    <row r="1638" spans="12:13" s="14" customFormat="1" ht="12.75">
      <c r="L1638" s="15"/>
      <c r="M1638" s="15"/>
    </row>
    <row r="1639" spans="12:13" s="14" customFormat="1" ht="12.75">
      <c r="L1639" s="15"/>
      <c r="M1639" s="15"/>
    </row>
    <row r="1640" spans="12:13" s="14" customFormat="1" ht="12.75">
      <c r="L1640" s="15"/>
      <c r="M1640" s="15"/>
    </row>
    <row r="1641" spans="12:13" s="14" customFormat="1" ht="12.75">
      <c r="L1641" s="15"/>
      <c r="M1641" s="15"/>
    </row>
    <row r="1642" spans="12:13" s="14" customFormat="1" ht="12.75">
      <c r="L1642" s="15"/>
      <c r="M1642" s="15"/>
    </row>
    <row r="1643" spans="12:13" s="14" customFormat="1" ht="12.75">
      <c r="L1643" s="15"/>
      <c r="M1643" s="15"/>
    </row>
    <row r="1644" spans="12:13" s="14" customFormat="1" ht="12.75">
      <c r="L1644" s="15"/>
      <c r="M1644" s="15"/>
    </row>
    <row r="1645" spans="12:13" s="14" customFormat="1" ht="12.75">
      <c r="L1645" s="15"/>
      <c r="M1645" s="15"/>
    </row>
    <row r="1646" spans="12:13" s="14" customFormat="1" ht="12.75">
      <c r="L1646" s="15"/>
      <c r="M1646" s="15"/>
    </row>
    <row r="1647" spans="12:13" s="14" customFormat="1" ht="12.75">
      <c r="L1647" s="15"/>
      <c r="M1647" s="15"/>
    </row>
    <row r="1648" spans="12:13" s="14" customFormat="1" ht="12.75">
      <c r="L1648" s="15"/>
      <c r="M1648" s="15"/>
    </row>
    <row r="1649" spans="12:13" s="14" customFormat="1" ht="12.75">
      <c r="L1649" s="15"/>
      <c r="M1649" s="15"/>
    </row>
    <row r="1650" spans="12:13" s="14" customFormat="1" ht="12.75">
      <c r="L1650" s="15"/>
      <c r="M1650" s="15"/>
    </row>
    <row r="1651" spans="12:13" s="14" customFormat="1" ht="12.75">
      <c r="L1651" s="15"/>
      <c r="M1651" s="15"/>
    </row>
    <row r="1652" spans="12:13" s="14" customFormat="1" ht="12.75">
      <c r="L1652" s="15"/>
      <c r="M1652" s="15"/>
    </row>
    <row r="1653" spans="12:13" s="14" customFormat="1" ht="12.75">
      <c r="L1653" s="15"/>
      <c r="M1653" s="15"/>
    </row>
    <row r="1654" spans="12:13" s="14" customFormat="1" ht="12.75">
      <c r="L1654" s="15"/>
      <c r="M1654" s="15"/>
    </row>
    <row r="1655" spans="12:13" s="14" customFormat="1" ht="12.75">
      <c r="L1655" s="15"/>
      <c r="M1655" s="15"/>
    </row>
    <row r="1656" spans="12:13" s="14" customFormat="1" ht="12.75">
      <c r="L1656" s="15"/>
      <c r="M1656" s="15"/>
    </row>
    <row r="1657" spans="12:13" s="14" customFormat="1" ht="12.75">
      <c r="L1657" s="15"/>
      <c r="M1657" s="15"/>
    </row>
    <row r="1658" spans="12:13" s="14" customFormat="1" ht="12.75">
      <c r="L1658" s="15"/>
      <c r="M1658" s="15"/>
    </row>
    <row r="1659" spans="12:13" s="14" customFormat="1" ht="12.75">
      <c r="L1659" s="15"/>
      <c r="M1659" s="15"/>
    </row>
    <row r="1660" spans="12:13" s="14" customFormat="1" ht="12.75">
      <c r="L1660" s="15"/>
      <c r="M1660" s="15"/>
    </row>
    <row r="1661" spans="12:13" s="14" customFormat="1" ht="12.75">
      <c r="L1661" s="15"/>
      <c r="M1661" s="15"/>
    </row>
    <row r="1662" spans="12:13" s="14" customFormat="1" ht="12.75">
      <c r="L1662" s="15"/>
      <c r="M1662" s="15"/>
    </row>
    <row r="1663" spans="12:13" s="14" customFormat="1" ht="12.75">
      <c r="L1663" s="15"/>
      <c r="M1663" s="15"/>
    </row>
    <row r="1664" spans="12:13" s="14" customFormat="1" ht="12.75">
      <c r="L1664" s="15"/>
      <c r="M1664" s="15"/>
    </row>
    <row r="1665" spans="12:13" s="14" customFormat="1" ht="12.75">
      <c r="L1665" s="15"/>
      <c r="M1665" s="15"/>
    </row>
    <row r="1666" spans="12:13" s="14" customFormat="1" ht="12.75">
      <c r="L1666" s="15"/>
      <c r="M1666" s="15"/>
    </row>
    <row r="1667" spans="12:13" s="14" customFormat="1" ht="12.75">
      <c r="L1667" s="15"/>
      <c r="M1667" s="15"/>
    </row>
    <row r="1668" spans="12:13" s="14" customFormat="1" ht="12.75">
      <c r="L1668" s="15"/>
      <c r="M1668" s="15"/>
    </row>
    <row r="1669" spans="12:13" s="14" customFormat="1" ht="12.75">
      <c r="L1669" s="15"/>
      <c r="M1669" s="15"/>
    </row>
    <row r="1670" spans="12:13" s="14" customFormat="1" ht="12.75">
      <c r="L1670" s="15"/>
      <c r="M1670" s="15"/>
    </row>
    <row r="1671" spans="12:13" s="14" customFormat="1" ht="12.75">
      <c r="L1671" s="15"/>
      <c r="M1671" s="15"/>
    </row>
    <row r="1672" spans="12:13" s="14" customFormat="1" ht="12.75">
      <c r="L1672" s="15"/>
      <c r="M1672" s="15"/>
    </row>
    <row r="1673" spans="12:13" s="14" customFormat="1" ht="12.75">
      <c r="L1673" s="15"/>
      <c r="M1673" s="15"/>
    </row>
    <row r="1674" spans="12:13" s="14" customFormat="1" ht="12.75">
      <c r="L1674" s="15"/>
      <c r="M1674" s="15"/>
    </row>
    <row r="1675" spans="12:13" s="14" customFormat="1" ht="12.75">
      <c r="L1675" s="15"/>
      <c r="M1675" s="15"/>
    </row>
    <row r="1676" spans="12:13" s="14" customFormat="1" ht="12.75">
      <c r="L1676" s="15"/>
      <c r="M1676" s="15"/>
    </row>
    <row r="1677" spans="12:13" s="14" customFormat="1" ht="12.75">
      <c r="L1677" s="15"/>
      <c r="M1677" s="15"/>
    </row>
    <row r="1678" spans="12:13" s="14" customFormat="1" ht="12.75">
      <c r="L1678" s="15"/>
      <c r="M1678" s="15"/>
    </row>
    <row r="1679" spans="12:13" s="14" customFormat="1" ht="12.75">
      <c r="L1679" s="15"/>
      <c r="M1679" s="15"/>
    </row>
    <row r="1680" spans="12:13" s="14" customFormat="1" ht="12.75">
      <c r="L1680" s="15"/>
      <c r="M1680" s="15"/>
    </row>
    <row r="1681" spans="12:13" s="14" customFormat="1" ht="12.75">
      <c r="L1681" s="15"/>
      <c r="M1681" s="15"/>
    </row>
    <row r="1682" spans="12:13" s="14" customFormat="1" ht="12.75">
      <c r="L1682" s="15"/>
      <c r="M1682" s="15"/>
    </row>
    <row r="1683" spans="12:13" s="14" customFormat="1" ht="12.75">
      <c r="L1683" s="15"/>
      <c r="M1683" s="15"/>
    </row>
    <row r="1684" spans="12:13" s="14" customFormat="1" ht="12.75">
      <c r="L1684" s="15"/>
      <c r="M1684" s="15"/>
    </row>
    <row r="1685" spans="12:13" s="14" customFormat="1" ht="12.75">
      <c r="L1685" s="15"/>
      <c r="M1685" s="15"/>
    </row>
    <row r="1686" spans="12:13" s="14" customFormat="1" ht="12.75">
      <c r="L1686" s="15"/>
      <c r="M1686" s="15"/>
    </row>
    <row r="1687" spans="12:13" s="14" customFormat="1" ht="12.75">
      <c r="L1687" s="15"/>
      <c r="M1687" s="15"/>
    </row>
    <row r="1688" spans="12:13" s="14" customFormat="1" ht="12.75">
      <c r="L1688" s="15"/>
      <c r="M1688" s="15"/>
    </row>
    <row r="1689" spans="12:13" s="14" customFormat="1" ht="12.75">
      <c r="L1689" s="15"/>
      <c r="M1689" s="15"/>
    </row>
    <row r="1690" spans="12:13" s="14" customFormat="1" ht="12.75">
      <c r="L1690" s="15"/>
      <c r="M1690" s="15"/>
    </row>
    <row r="1691" spans="12:13" s="14" customFormat="1" ht="12.75">
      <c r="L1691" s="15"/>
      <c r="M1691" s="15"/>
    </row>
    <row r="1692" spans="12:13" s="14" customFormat="1" ht="12.75">
      <c r="L1692" s="15"/>
      <c r="M1692" s="15"/>
    </row>
    <row r="1693" spans="12:13" s="14" customFormat="1" ht="12.75">
      <c r="L1693" s="15"/>
      <c r="M1693" s="15"/>
    </row>
    <row r="1694" spans="12:13" s="14" customFormat="1" ht="12.75">
      <c r="L1694" s="15"/>
      <c r="M1694" s="15"/>
    </row>
    <row r="1695" spans="12:13" s="14" customFormat="1" ht="12.75">
      <c r="L1695" s="15"/>
      <c r="M1695" s="15"/>
    </row>
    <row r="1696" spans="12:13" s="14" customFormat="1" ht="12.75">
      <c r="L1696" s="15"/>
      <c r="M1696" s="15"/>
    </row>
    <row r="1697" spans="12:13" s="14" customFormat="1" ht="12.75">
      <c r="L1697" s="15"/>
      <c r="M1697" s="15"/>
    </row>
    <row r="1698" spans="12:13" s="14" customFormat="1" ht="12.75">
      <c r="L1698" s="15"/>
      <c r="M1698" s="15"/>
    </row>
    <row r="1699" spans="12:13" s="14" customFormat="1" ht="12.75">
      <c r="L1699" s="15"/>
      <c r="M1699" s="15"/>
    </row>
    <row r="1700" spans="12:13" s="14" customFormat="1" ht="12.75">
      <c r="L1700" s="15"/>
      <c r="M1700" s="15"/>
    </row>
    <row r="1701" spans="12:13" s="14" customFormat="1" ht="12.75">
      <c r="L1701" s="15"/>
      <c r="M1701" s="15"/>
    </row>
    <row r="1702" spans="12:13" s="14" customFormat="1" ht="12.75">
      <c r="L1702" s="15"/>
      <c r="M1702" s="15"/>
    </row>
    <row r="1703" spans="12:13" s="14" customFormat="1" ht="12.75">
      <c r="L1703" s="15"/>
      <c r="M1703" s="15"/>
    </row>
    <row r="1704" spans="12:13" s="14" customFormat="1" ht="12.75">
      <c r="L1704" s="15"/>
      <c r="M1704" s="15"/>
    </row>
    <row r="1705" spans="12:13" s="14" customFormat="1" ht="12.75">
      <c r="L1705" s="15"/>
      <c r="M1705" s="15"/>
    </row>
    <row r="1706" spans="12:13" s="14" customFormat="1" ht="12.75">
      <c r="L1706" s="15"/>
      <c r="M1706" s="15"/>
    </row>
    <row r="1707" spans="12:13" s="14" customFormat="1" ht="12.75">
      <c r="L1707" s="15"/>
      <c r="M1707" s="15"/>
    </row>
    <row r="1708" spans="12:13" s="14" customFormat="1" ht="12.75">
      <c r="L1708" s="15"/>
      <c r="M1708" s="15"/>
    </row>
    <row r="1709" spans="12:13" s="14" customFormat="1" ht="12.75">
      <c r="L1709" s="15"/>
      <c r="M1709" s="15"/>
    </row>
    <row r="1710" spans="12:13" s="14" customFormat="1" ht="12.75">
      <c r="L1710" s="15"/>
      <c r="M1710" s="15"/>
    </row>
    <row r="1711" spans="12:13" s="14" customFormat="1" ht="12.75">
      <c r="L1711" s="15"/>
      <c r="M1711" s="15"/>
    </row>
    <row r="1712" spans="12:13" s="14" customFormat="1" ht="12.75">
      <c r="L1712" s="15"/>
      <c r="M1712" s="15"/>
    </row>
    <row r="1713" spans="12:13" s="14" customFormat="1" ht="12.75">
      <c r="L1713" s="15"/>
      <c r="M1713" s="15"/>
    </row>
    <row r="1714" spans="12:13" s="14" customFormat="1" ht="12.75">
      <c r="L1714" s="15"/>
      <c r="M1714" s="15"/>
    </row>
    <row r="1715" spans="12:13" s="14" customFormat="1" ht="12.75">
      <c r="L1715" s="15"/>
      <c r="M1715" s="15"/>
    </row>
    <row r="1716" spans="12:13" s="14" customFormat="1" ht="12.75">
      <c r="L1716" s="15"/>
      <c r="M1716" s="15"/>
    </row>
    <row r="1717" spans="12:13" s="14" customFormat="1" ht="12.75">
      <c r="L1717" s="15"/>
      <c r="M1717" s="15"/>
    </row>
    <row r="1718" spans="12:13" s="14" customFormat="1" ht="12.75">
      <c r="L1718" s="15"/>
      <c r="M1718" s="15"/>
    </row>
    <row r="1719" spans="12:13" s="14" customFormat="1" ht="12.75">
      <c r="L1719" s="15"/>
      <c r="M1719" s="15"/>
    </row>
    <row r="1720" spans="12:13" s="14" customFormat="1" ht="12.75">
      <c r="L1720" s="15"/>
      <c r="M1720" s="15"/>
    </row>
    <row r="1721" spans="12:13" s="14" customFormat="1" ht="12.75">
      <c r="L1721" s="15"/>
      <c r="M1721" s="15"/>
    </row>
    <row r="1722" spans="12:13" s="14" customFormat="1" ht="12.75">
      <c r="L1722" s="15"/>
      <c r="M1722" s="15"/>
    </row>
    <row r="1723" spans="12:13" s="14" customFormat="1" ht="12.75">
      <c r="L1723" s="15"/>
      <c r="M1723" s="15"/>
    </row>
    <row r="1724" spans="12:13" s="14" customFormat="1" ht="12.75">
      <c r="L1724" s="15"/>
      <c r="M1724" s="15"/>
    </row>
    <row r="1725" spans="12:13" s="14" customFormat="1" ht="12.75">
      <c r="L1725" s="15"/>
      <c r="M1725" s="15"/>
    </row>
    <row r="1726" spans="12:13" s="14" customFormat="1" ht="12.75">
      <c r="L1726" s="15"/>
      <c r="M1726" s="15"/>
    </row>
    <row r="1727" spans="12:13" s="14" customFormat="1" ht="12.75">
      <c r="L1727" s="15"/>
      <c r="M1727" s="15"/>
    </row>
    <row r="1728" spans="12:13" s="14" customFormat="1" ht="12.75">
      <c r="L1728" s="15"/>
      <c r="M1728" s="15"/>
    </row>
    <row r="1729" spans="12:13" s="14" customFormat="1" ht="12.75">
      <c r="L1729" s="15"/>
      <c r="M1729" s="15"/>
    </row>
    <row r="1730" spans="12:13" s="14" customFormat="1" ht="12.75">
      <c r="L1730" s="15"/>
      <c r="M1730" s="15"/>
    </row>
    <row r="1731" spans="12:13" s="14" customFormat="1" ht="12.75">
      <c r="L1731" s="15"/>
      <c r="M1731" s="15"/>
    </row>
    <row r="1732" spans="12:13" s="14" customFormat="1" ht="12.75">
      <c r="L1732" s="15"/>
      <c r="M1732" s="15"/>
    </row>
    <row r="1733" spans="12:13" s="14" customFormat="1" ht="12.75">
      <c r="L1733" s="15"/>
      <c r="M1733" s="15"/>
    </row>
    <row r="1734" spans="12:13" s="14" customFormat="1" ht="12.75">
      <c r="L1734" s="15"/>
      <c r="M1734" s="15"/>
    </row>
    <row r="1735" spans="12:13" s="14" customFormat="1" ht="12.75">
      <c r="L1735" s="15"/>
      <c r="M1735" s="15"/>
    </row>
    <row r="1736" spans="12:13" s="14" customFormat="1" ht="12.75">
      <c r="L1736" s="15"/>
      <c r="M1736" s="15"/>
    </row>
    <row r="1737" spans="12:13" s="14" customFormat="1" ht="12.75">
      <c r="L1737" s="15"/>
      <c r="M1737" s="15"/>
    </row>
    <row r="1738" spans="12:13" s="14" customFormat="1" ht="12.75">
      <c r="L1738" s="15"/>
      <c r="M1738" s="15"/>
    </row>
    <row r="1739" spans="12:13" s="14" customFormat="1" ht="12.75">
      <c r="L1739" s="15"/>
      <c r="M1739" s="15"/>
    </row>
    <row r="1740" spans="12:13" s="14" customFormat="1" ht="12.75">
      <c r="L1740" s="15"/>
      <c r="M1740" s="15"/>
    </row>
    <row r="1741" spans="12:13" s="14" customFormat="1" ht="12.75">
      <c r="L1741" s="15"/>
      <c r="M1741" s="15"/>
    </row>
    <row r="1742" spans="12:13" s="14" customFormat="1" ht="12.75">
      <c r="L1742" s="15"/>
      <c r="M1742" s="15"/>
    </row>
    <row r="1743" spans="12:13" s="14" customFormat="1" ht="12.75">
      <c r="L1743" s="15"/>
      <c r="M1743" s="15"/>
    </row>
    <row r="1744" spans="12:13" s="14" customFormat="1" ht="12.75">
      <c r="L1744" s="15"/>
      <c r="M1744" s="15"/>
    </row>
    <row r="1745" spans="12:13" s="14" customFormat="1" ht="12.75">
      <c r="L1745" s="15"/>
      <c r="M1745" s="15"/>
    </row>
    <row r="1746" spans="12:13" s="14" customFormat="1" ht="12.75">
      <c r="L1746" s="15"/>
      <c r="M1746" s="15"/>
    </row>
    <row r="1747" spans="12:13" s="14" customFormat="1" ht="12.75">
      <c r="L1747" s="15"/>
      <c r="M1747" s="15"/>
    </row>
    <row r="1748" spans="12:13" s="14" customFormat="1" ht="12.75">
      <c r="L1748" s="15"/>
      <c r="M1748" s="15"/>
    </row>
    <row r="1749" spans="12:13" s="14" customFormat="1" ht="12.75">
      <c r="L1749" s="15"/>
      <c r="M1749" s="15"/>
    </row>
    <row r="1750" spans="12:13" s="14" customFormat="1" ht="12.75">
      <c r="L1750" s="15"/>
      <c r="M1750" s="15"/>
    </row>
    <row r="1751" spans="12:13" s="14" customFormat="1" ht="12.75">
      <c r="L1751" s="15"/>
      <c r="M1751" s="15"/>
    </row>
    <row r="1752" spans="12:13" s="14" customFormat="1" ht="12.75">
      <c r="L1752" s="15"/>
      <c r="M1752" s="15"/>
    </row>
    <row r="1753" spans="12:13" s="14" customFormat="1" ht="12.75">
      <c r="L1753" s="15"/>
      <c r="M1753" s="15"/>
    </row>
    <row r="1754" spans="12:13" s="14" customFormat="1" ht="12.75">
      <c r="L1754" s="15"/>
      <c r="M1754" s="15"/>
    </row>
    <row r="1755" spans="12:13" s="14" customFormat="1" ht="12.75">
      <c r="L1755" s="15"/>
      <c r="M1755" s="15"/>
    </row>
    <row r="1756" spans="12:13" s="14" customFormat="1" ht="12.75">
      <c r="L1756" s="15"/>
      <c r="M1756" s="15"/>
    </row>
    <row r="1757" spans="12:13" s="14" customFormat="1" ht="12.75">
      <c r="L1757" s="15"/>
      <c r="M1757" s="15"/>
    </row>
    <row r="1758" spans="12:13" s="14" customFormat="1" ht="12.75">
      <c r="L1758" s="15"/>
      <c r="M1758" s="15"/>
    </row>
    <row r="1759" spans="12:13" s="14" customFormat="1" ht="12.75">
      <c r="L1759" s="15"/>
      <c r="M1759" s="15"/>
    </row>
    <row r="1760" spans="12:13" s="14" customFormat="1" ht="12.75">
      <c r="L1760" s="15"/>
      <c r="M1760" s="15"/>
    </row>
    <row r="1761" spans="12:13" s="14" customFormat="1" ht="12.75">
      <c r="L1761" s="15"/>
      <c r="M1761" s="15"/>
    </row>
    <row r="1762" spans="12:13" s="14" customFormat="1" ht="12.75">
      <c r="L1762" s="15"/>
      <c r="M1762" s="15"/>
    </row>
    <row r="1763" spans="12:13" s="14" customFormat="1" ht="12.75">
      <c r="L1763" s="15"/>
      <c r="M1763" s="15"/>
    </row>
    <row r="1764" spans="12:13" s="14" customFormat="1" ht="12.75">
      <c r="L1764" s="15"/>
      <c r="M1764" s="15"/>
    </row>
    <row r="1765" spans="12:13" s="14" customFormat="1" ht="12.75">
      <c r="L1765" s="15"/>
      <c r="M1765" s="15"/>
    </row>
    <row r="1766" spans="12:13" s="14" customFormat="1" ht="12.75">
      <c r="L1766" s="15"/>
      <c r="M1766" s="15"/>
    </row>
    <row r="1767" spans="12:13" s="14" customFormat="1" ht="12.75">
      <c r="L1767" s="15"/>
      <c r="M1767" s="15"/>
    </row>
    <row r="1768" spans="12:13" s="14" customFormat="1" ht="12.75">
      <c r="L1768" s="15"/>
      <c r="M1768" s="15"/>
    </row>
    <row r="1769" spans="12:13" s="14" customFormat="1" ht="12.75">
      <c r="L1769" s="15"/>
      <c r="M1769" s="15"/>
    </row>
    <row r="1770" spans="12:13" s="14" customFormat="1" ht="12.75">
      <c r="L1770" s="15"/>
      <c r="M1770" s="15"/>
    </row>
    <row r="1771" spans="12:13" s="14" customFormat="1" ht="12.75">
      <c r="L1771" s="15"/>
      <c r="M1771" s="15"/>
    </row>
    <row r="1772" spans="12:13" s="14" customFormat="1" ht="12.75">
      <c r="L1772" s="15"/>
      <c r="M1772" s="15"/>
    </row>
    <row r="1773" spans="12:13" s="14" customFormat="1" ht="12.75">
      <c r="L1773" s="15"/>
      <c r="M1773" s="15"/>
    </row>
    <row r="1774" spans="12:13" s="14" customFormat="1" ht="12.75">
      <c r="L1774" s="15"/>
      <c r="M1774" s="15"/>
    </row>
    <row r="1775" spans="12:13" s="14" customFormat="1" ht="12.75">
      <c r="L1775" s="15"/>
      <c r="M1775" s="15"/>
    </row>
    <row r="1776" spans="12:13" s="14" customFormat="1" ht="12.75">
      <c r="L1776" s="15"/>
      <c r="M1776" s="15"/>
    </row>
    <row r="1777" spans="12:13" s="14" customFormat="1" ht="12.75">
      <c r="L1777" s="15"/>
      <c r="M1777" s="15"/>
    </row>
    <row r="1778" spans="12:13" s="14" customFormat="1" ht="12.75">
      <c r="L1778" s="15"/>
      <c r="M1778" s="15"/>
    </row>
    <row r="1779" spans="12:13" s="14" customFormat="1" ht="12.75">
      <c r="L1779" s="15"/>
      <c r="M1779" s="15"/>
    </row>
    <row r="1780" spans="12:13" s="14" customFormat="1" ht="12.75">
      <c r="L1780" s="15"/>
      <c r="M1780" s="15"/>
    </row>
    <row r="1781" spans="12:13" s="14" customFormat="1" ht="12.75">
      <c r="L1781" s="15"/>
      <c r="M1781" s="15"/>
    </row>
    <row r="1782" spans="12:13" s="14" customFormat="1" ht="12.75">
      <c r="L1782" s="15"/>
      <c r="M1782" s="15"/>
    </row>
    <row r="1783" spans="12:13" s="14" customFormat="1" ht="12.75">
      <c r="L1783" s="15"/>
      <c r="M1783" s="15"/>
    </row>
    <row r="1784" spans="12:13" s="14" customFormat="1" ht="12.75">
      <c r="L1784" s="15"/>
      <c r="M1784" s="15"/>
    </row>
    <row r="1785" spans="12:13" s="14" customFormat="1" ht="12.75">
      <c r="L1785" s="15"/>
      <c r="M1785" s="15"/>
    </row>
    <row r="1786" spans="12:13" s="14" customFormat="1" ht="12.75">
      <c r="L1786" s="15"/>
      <c r="M1786" s="15"/>
    </row>
    <row r="1787" spans="12:13" s="14" customFormat="1" ht="12.75">
      <c r="L1787" s="15"/>
      <c r="M1787" s="15"/>
    </row>
    <row r="1788" spans="12:13" s="14" customFormat="1" ht="12.75">
      <c r="L1788" s="15"/>
      <c r="M1788" s="15"/>
    </row>
    <row r="1789" spans="12:13" s="14" customFormat="1" ht="12.75">
      <c r="L1789" s="15"/>
      <c r="M1789" s="15"/>
    </row>
    <row r="1790" spans="12:13" s="14" customFormat="1" ht="12.75">
      <c r="L1790" s="15"/>
      <c r="M1790" s="15"/>
    </row>
    <row r="1791" spans="12:13" s="14" customFormat="1" ht="12.75">
      <c r="L1791" s="15"/>
      <c r="M1791" s="15"/>
    </row>
    <row r="1792" spans="12:13" s="14" customFormat="1" ht="12.75">
      <c r="L1792" s="15"/>
      <c r="M1792" s="15"/>
    </row>
    <row r="1793" spans="12:13" s="14" customFormat="1" ht="12.75">
      <c r="L1793" s="15"/>
      <c r="M1793" s="15"/>
    </row>
    <row r="1794" spans="12:13" s="14" customFormat="1" ht="12.75">
      <c r="L1794" s="15"/>
      <c r="M1794" s="15"/>
    </row>
    <row r="1795" spans="12:13" s="14" customFormat="1" ht="12.75">
      <c r="L1795" s="15"/>
      <c r="M1795" s="15"/>
    </row>
    <row r="1796" spans="12:13" s="14" customFormat="1" ht="12.75">
      <c r="L1796" s="15"/>
      <c r="M1796" s="15"/>
    </row>
    <row r="1797" spans="12:13" s="14" customFormat="1" ht="12.75">
      <c r="L1797" s="15"/>
      <c r="M1797" s="15"/>
    </row>
    <row r="1798" spans="12:13" s="14" customFormat="1" ht="12.75">
      <c r="L1798" s="15"/>
      <c r="M1798" s="15"/>
    </row>
    <row r="1799" spans="12:13" s="14" customFormat="1" ht="12.75">
      <c r="L1799" s="15"/>
      <c r="M1799" s="15"/>
    </row>
    <row r="1800" spans="12:13" s="14" customFormat="1" ht="12.75">
      <c r="L1800" s="15"/>
      <c r="M1800" s="15"/>
    </row>
    <row r="1801" spans="12:13" s="14" customFormat="1" ht="12.75">
      <c r="L1801" s="15"/>
      <c r="M1801" s="15"/>
    </row>
    <row r="1802" spans="12:13" s="14" customFormat="1" ht="12.75">
      <c r="L1802" s="15"/>
      <c r="M1802" s="15"/>
    </row>
    <row r="1803" spans="12:13" s="14" customFormat="1" ht="12.75">
      <c r="L1803" s="15"/>
      <c r="M1803" s="15"/>
    </row>
    <row r="1804" spans="12:13" s="14" customFormat="1" ht="12.75">
      <c r="L1804" s="15"/>
      <c r="M1804" s="15"/>
    </row>
    <row r="1805" spans="12:13" s="14" customFormat="1" ht="12.75">
      <c r="L1805" s="15"/>
      <c r="M1805" s="15"/>
    </row>
    <row r="1806" spans="12:13" s="14" customFormat="1" ht="12.75">
      <c r="L1806" s="15"/>
      <c r="M1806" s="15"/>
    </row>
    <row r="1807" spans="12:13" s="14" customFormat="1" ht="12.75">
      <c r="L1807" s="15"/>
      <c r="M1807" s="15"/>
    </row>
    <row r="1808" spans="12:13" s="14" customFormat="1" ht="12.75">
      <c r="L1808" s="15"/>
      <c r="M1808" s="15"/>
    </row>
    <row r="1809" spans="12:13" s="14" customFormat="1" ht="12.75">
      <c r="L1809" s="15"/>
      <c r="M1809" s="15"/>
    </row>
    <row r="1810" spans="12:13" s="14" customFormat="1" ht="12.75">
      <c r="L1810" s="15"/>
      <c r="M1810" s="15"/>
    </row>
    <row r="1811" spans="12:13" s="14" customFormat="1" ht="12.75">
      <c r="L1811" s="15"/>
      <c r="M1811" s="15"/>
    </row>
    <row r="1812" spans="12:13" s="14" customFormat="1" ht="12.75">
      <c r="L1812" s="15"/>
      <c r="M1812" s="15"/>
    </row>
    <row r="1813" spans="12:13" s="14" customFormat="1" ht="12.75">
      <c r="L1813" s="15"/>
      <c r="M1813" s="15"/>
    </row>
    <row r="1814" spans="12:13" s="14" customFormat="1" ht="12.75">
      <c r="L1814" s="15"/>
      <c r="M1814" s="15"/>
    </row>
    <row r="1815" spans="12:13" s="14" customFormat="1" ht="12.75">
      <c r="L1815" s="15"/>
      <c r="M1815" s="15"/>
    </row>
    <row r="1816" spans="12:13" s="14" customFormat="1" ht="12.75">
      <c r="L1816" s="15"/>
      <c r="M1816" s="15"/>
    </row>
    <row r="1817" spans="12:13" s="14" customFormat="1" ht="12.75">
      <c r="L1817" s="15"/>
      <c r="M1817" s="15"/>
    </row>
    <row r="1818" spans="12:13" s="14" customFormat="1" ht="12.75">
      <c r="L1818" s="15"/>
      <c r="M1818" s="15"/>
    </row>
    <row r="1819" spans="12:13" s="14" customFormat="1" ht="12.75">
      <c r="L1819" s="15"/>
      <c r="M1819" s="15"/>
    </row>
    <row r="1820" spans="12:13" s="14" customFormat="1" ht="12.75">
      <c r="L1820" s="15"/>
      <c r="M1820" s="15"/>
    </row>
    <row r="1821" spans="12:13" s="14" customFormat="1" ht="12.75">
      <c r="L1821" s="15"/>
      <c r="M1821" s="15"/>
    </row>
    <row r="1822" spans="12:13" s="14" customFormat="1" ht="12.75">
      <c r="L1822" s="15"/>
      <c r="M1822" s="15"/>
    </row>
    <row r="1823" spans="12:13" s="14" customFormat="1" ht="12.75">
      <c r="L1823" s="15"/>
      <c r="M1823" s="15"/>
    </row>
    <row r="1824" spans="12:13" s="14" customFormat="1" ht="12.75">
      <c r="L1824" s="15"/>
      <c r="M1824" s="15"/>
    </row>
    <row r="1825" spans="12:13" s="14" customFormat="1" ht="12.75">
      <c r="L1825" s="15"/>
      <c r="M1825" s="15"/>
    </row>
    <row r="1826" spans="12:13" s="14" customFormat="1" ht="12.75">
      <c r="L1826" s="15"/>
      <c r="M1826" s="15"/>
    </row>
    <row r="1827" spans="12:13" s="14" customFormat="1" ht="12.75">
      <c r="L1827" s="15"/>
      <c r="M1827" s="15"/>
    </row>
    <row r="1828" spans="12:13" s="14" customFormat="1" ht="12.75">
      <c r="L1828" s="15"/>
      <c r="M1828" s="15"/>
    </row>
    <row r="1829" spans="12:13" s="14" customFormat="1" ht="12.75">
      <c r="L1829" s="15"/>
      <c r="M1829" s="15"/>
    </row>
    <row r="1830" spans="12:13" s="14" customFormat="1" ht="12.75">
      <c r="L1830" s="15"/>
      <c r="M1830" s="15"/>
    </row>
    <row r="1831" spans="12:13" s="14" customFormat="1" ht="12.75">
      <c r="L1831" s="15"/>
      <c r="M1831" s="15"/>
    </row>
    <row r="1832" spans="12:13" s="14" customFormat="1" ht="12.75">
      <c r="L1832" s="15"/>
      <c r="M1832" s="15"/>
    </row>
    <row r="1833" spans="12:13" s="14" customFormat="1" ht="12.75">
      <c r="L1833" s="15"/>
      <c r="M1833" s="15"/>
    </row>
    <row r="1834" spans="12:13" s="14" customFormat="1" ht="12.75">
      <c r="L1834" s="15"/>
      <c r="M1834" s="15"/>
    </row>
    <row r="1835" spans="12:13" s="14" customFormat="1" ht="12.75">
      <c r="L1835" s="15"/>
      <c r="M1835" s="15"/>
    </row>
    <row r="1836" spans="12:13" s="14" customFormat="1" ht="12.75">
      <c r="L1836" s="15"/>
      <c r="M1836" s="15"/>
    </row>
    <row r="1837" spans="12:13" s="14" customFormat="1" ht="12.75">
      <c r="L1837" s="15"/>
      <c r="M1837" s="15"/>
    </row>
    <row r="1838" spans="12:13" s="14" customFormat="1" ht="12.75">
      <c r="L1838" s="15"/>
      <c r="M1838" s="15"/>
    </row>
    <row r="1839" spans="12:13" s="14" customFormat="1" ht="12.75">
      <c r="L1839" s="15"/>
      <c r="M1839" s="15"/>
    </row>
    <row r="1840" spans="12:13" s="14" customFormat="1" ht="12.75">
      <c r="L1840" s="15"/>
      <c r="M1840" s="15"/>
    </row>
    <row r="1841" spans="12:13" s="14" customFormat="1" ht="12.75">
      <c r="L1841" s="15"/>
      <c r="M1841" s="15"/>
    </row>
    <row r="1842" spans="12:13" s="14" customFormat="1" ht="12.75">
      <c r="L1842" s="15"/>
      <c r="M1842" s="15"/>
    </row>
    <row r="1843" spans="12:13" s="14" customFormat="1" ht="12.75">
      <c r="L1843" s="15"/>
      <c r="M1843" s="15"/>
    </row>
    <row r="1844" spans="12:13" s="14" customFormat="1" ht="12.75">
      <c r="L1844" s="15"/>
      <c r="M1844" s="15"/>
    </row>
    <row r="1845" spans="12:13" s="14" customFormat="1" ht="12.75">
      <c r="L1845" s="15"/>
      <c r="M1845" s="15"/>
    </row>
    <row r="1846" spans="12:13" s="14" customFormat="1" ht="12.75">
      <c r="L1846" s="15"/>
      <c r="M1846" s="15"/>
    </row>
    <row r="1847" spans="12:13" s="14" customFormat="1" ht="12.75">
      <c r="L1847" s="15"/>
      <c r="M1847" s="15"/>
    </row>
    <row r="1848" spans="12:13" s="14" customFormat="1" ht="12.75">
      <c r="L1848" s="15"/>
      <c r="M1848" s="15"/>
    </row>
    <row r="1849" spans="12:13" s="14" customFormat="1" ht="12.75">
      <c r="L1849" s="15"/>
      <c r="M1849" s="15"/>
    </row>
    <row r="1850" spans="12:13" s="14" customFormat="1" ht="12.75">
      <c r="L1850" s="15"/>
      <c r="M1850" s="15"/>
    </row>
    <row r="1851" spans="12:13" s="14" customFormat="1" ht="12.75">
      <c r="L1851" s="15"/>
      <c r="M1851" s="15"/>
    </row>
    <row r="1852" spans="12:13" s="14" customFormat="1" ht="12.75">
      <c r="L1852" s="15"/>
      <c r="M1852" s="15"/>
    </row>
    <row r="1853" spans="12:13" s="14" customFormat="1" ht="12.75">
      <c r="L1853" s="15"/>
      <c r="M1853" s="15"/>
    </row>
    <row r="1854" spans="12:13" s="14" customFormat="1" ht="12.75">
      <c r="L1854" s="15"/>
      <c r="M1854" s="15"/>
    </row>
    <row r="1855" spans="12:13" s="14" customFormat="1" ht="12.75">
      <c r="L1855" s="15"/>
      <c r="M1855" s="15"/>
    </row>
    <row r="1856" spans="12:13" s="14" customFormat="1" ht="12.75">
      <c r="L1856" s="15"/>
      <c r="M1856" s="15"/>
    </row>
    <row r="1857" spans="12:13" s="14" customFormat="1" ht="12.75">
      <c r="L1857" s="15"/>
      <c r="M1857" s="15"/>
    </row>
    <row r="1858" spans="12:13" s="14" customFormat="1" ht="12.75">
      <c r="L1858" s="15"/>
      <c r="M1858" s="15"/>
    </row>
    <row r="1859" spans="12:13" s="14" customFormat="1" ht="12.75">
      <c r="L1859" s="15"/>
      <c r="M1859" s="15"/>
    </row>
    <row r="1860" spans="12:13" s="14" customFormat="1" ht="12.75">
      <c r="L1860" s="15"/>
      <c r="M1860" s="15"/>
    </row>
    <row r="1861" spans="12:13" s="14" customFormat="1" ht="12.75">
      <c r="L1861" s="15"/>
      <c r="M1861" s="15"/>
    </row>
    <row r="1862" spans="12:13" s="14" customFormat="1" ht="12.75">
      <c r="L1862" s="15"/>
      <c r="M1862" s="15"/>
    </row>
    <row r="1863" spans="12:13" s="14" customFormat="1" ht="12.75">
      <c r="L1863" s="15"/>
      <c r="M1863" s="15"/>
    </row>
    <row r="1864" spans="12:13" s="14" customFormat="1" ht="12.75">
      <c r="L1864" s="15"/>
      <c r="M1864" s="15"/>
    </row>
    <row r="1865" spans="12:13" s="14" customFormat="1" ht="12.75">
      <c r="L1865" s="15"/>
      <c r="M1865" s="15"/>
    </row>
    <row r="1866" spans="12:13" s="14" customFormat="1" ht="12.75">
      <c r="L1866" s="15"/>
      <c r="M1866" s="15"/>
    </row>
    <row r="1867" spans="12:13" s="14" customFormat="1" ht="12.75">
      <c r="L1867" s="15"/>
      <c r="M1867" s="15"/>
    </row>
    <row r="1868" spans="12:13" s="14" customFormat="1" ht="12.75">
      <c r="L1868" s="15"/>
      <c r="M1868" s="15"/>
    </row>
    <row r="1869" spans="12:13" s="14" customFormat="1" ht="12.75">
      <c r="L1869" s="15"/>
      <c r="M1869" s="15"/>
    </row>
    <row r="1870" spans="12:13" s="14" customFormat="1" ht="12.75">
      <c r="L1870" s="15"/>
      <c r="M1870" s="15"/>
    </row>
    <row r="1871" spans="12:13" s="14" customFormat="1" ht="12.75">
      <c r="L1871" s="15"/>
      <c r="M1871" s="15"/>
    </row>
    <row r="1872" spans="12:13" s="14" customFormat="1" ht="12.75">
      <c r="L1872" s="15"/>
      <c r="M1872" s="15"/>
    </row>
    <row r="1873" spans="12:13" s="14" customFormat="1" ht="12.75">
      <c r="L1873" s="15"/>
      <c r="M1873" s="15"/>
    </row>
    <row r="1874" spans="12:13" s="14" customFormat="1" ht="12.75">
      <c r="L1874" s="15"/>
      <c r="M1874" s="15"/>
    </row>
    <row r="1875" spans="12:13" s="14" customFormat="1" ht="12.75">
      <c r="L1875" s="15"/>
      <c r="M1875" s="15"/>
    </row>
    <row r="1876" spans="12:13" s="14" customFormat="1" ht="12.75">
      <c r="L1876" s="15"/>
      <c r="M1876" s="15"/>
    </row>
    <row r="1877" spans="12:13" s="14" customFormat="1" ht="12.75">
      <c r="L1877" s="15"/>
      <c r="M1877" s="15"/>
    </row>
    <row r="1878" spans="12:13" s="14" customFormat="1" ht="12.75">
      <c r="L1878" s="15"/>
      <c r="M1878" s="15"/>
    </row>
    <row r="1879" spans="12:13" s="14" customFormat="1" ht="12.75">
      <c r="L1879" s="15"/>
      <c r="M1879" s="15"/>
    </row>
    <row r="1880" spans="12:13" s="14" customFormat="1" ht="12.75">
      <c r="L1880" s="15"/>
      <c r="M1880" s="15"/>
    </row>
    <row r="1881" spans="12:13" s="14" customFormat="1" ht="12.75">
      <c r="L1881" s="15"/>
      <c r="M1881" s="15"/>
    </row>
    <row r="1882" spans="12:13" s="14" customFormat="1" ht="12.75">
      <c r="L1882" s="15"/>
      <c r="M1882" s="15"/>
    </row>
    <row r="1883" spans="12:13" s="14" customFormat="1" ht="12.75">
      <c r="L1883" s="15"/>
      <c r="M1883" s="15"/>
    </row>
    <row r="1884" spans="12:13" s="14" customFormat="1" ht="12.75">
      <c r="L1884" s="15"/>
      <c r="M1884" s="15"/>
    </row>
    <row r="1885" spans="12:13" s="14" customFormat="1" ht="12.75">
      <c r="L1885" s="15"/>
      <c r="M1885" s="15"/>
    </row>
    <row r="1886" spans="12:13" s="14" customFormat="1" ht="12.75">
      <c r="L1886" s="15"/>
      <c r="M1886" s="15"/>
    </row>
    <row r="1887" spans="12:13" s="14" customFormat="1" ht="12.75">
      <c r="L1887" s="15"/>
      <c r="M1887" s="15"/>
    </row>
    <row r="1888" spans="12:13" s="14" customFormat="1" ht="12.75">
      <c r="L1888" s="15"/>
      <c r="M1888" s="15"/>
    </row>
    <row r="1889" spans="12:13" s="14" customFormat="1" ht="12.75">
      <c r="L1889" s="15"/>
      <c r="M1889" s="15"/>
    </row>
    <row r="1890" spans="12:13" s="14" customFormat="1" ht="12.75">
      <c r="L1890" s="15"/>
      <c r="M1890" s="15"/>
    </row>
    <row r="1891" spans="12:13" s="14" customFormat="1" ht="12.75">
      <c r="L1891" s="15"/>
      <c r="M1891" s="15"/>
    </row>
    <row r="1892" spans="12:13" s="14" customFormat="1" ht="12.75">
      <c r="L1892" s="15"/>
      <c r="M1892" s="15"/>
    </row>
    <row r="1893" spans="12:13" s="14" customFormat="1" ht="12.75">
      <c r="L1893" s="15"/>
      <c r="M1893" s="15"/>
    </row>
    <row r="1894" spans="12:13" s="14" customFormat="1" ht="12.75">
      <c r="L1894" s="15"/>
      <c r="M1894" s="15"/>
    </row>
    <row r="1895" spans="12:13" s="14" customFormat="1" ht="12.75">
      <c r="L1895" s="15"/>
      <c r="M1895" s="15"/>
    </row>
    <row r="1896" spans="12:13" s="14" customFormat="1" ht="12.75">
      <c r="L1896" s="15"/>
      <c r="M1896" s="15"/>
    </row>
    <row r="1897" spans="12:13" s="14" customFormat="1" ht="12.75">
      <c r="L1897" s="15"/>
      <c r="M1897" s="15"/>
    </row>
    <row r="1898" spans="12:13" s="14" customFormat="1" ht="12.75">
      <c r="L1898" s="15"/>
      <c r="M1898" s="15"/>
    </row>
    <row r="1899" spans="12:13" s="14" customFormat="1" ht="12.75">
      <c r="L1899" s="15"/>
      <c r="M1899" s="15"/>
    </row>
    <row r="1900" spans="12:13" s="14" customFormat="1" ht="12.75">
      <c r="L1900" s="15"/>
      <c r="M1900" s="15"/>
    </row>
    <row r="1901" spans="12:13" s="14" customFormat="1" ht="12.75">
      <c r="L1901" s="15"/>
      <c r="M1901" s="15"/>
    </row>
    <row r="1902" spans="12:13" s="14" customFormat="1" ht="12.75">
      <c r="L1902" s="15"/>
      <c r="M1902" s="15"/>
    </row>
    <row r="1903" spans="12:13" s="14" customFormat="1" ht="12.75">
      <c r="L1903" s="15"/>
      <c r="M1903" s="15"/>
    </row>
    <row r="1904" spans="12:13" s="14" customFormat="1" ht="12.75">
      <c r="L1904" s="15"/>
      <c r="M1904" s="15"/>
    </row>
    <row r="1905" spans="12:13" s="14" customFormat="1" ht="12.75">
      <c r="L1905" s="15"/>
      <c r="M1905" s="15"/>
    </row>
    <row r="1906" spans="12:13" s="14" customFormat="1" ht="12.75">
      <c r="L1906" s="15"/>
      <c r="M1906" s="15"/>
    </row>
    <row r="1907" spans="12:13" s="14" customFormat="1" ht="12.75">
      <c r="L1907" s="15"/>
      <c r="M1907" s="15"/>
    </row>
    <row r="1908" spans="12:13" s="14" customFormat="1" ht="12.75">
      <c r="L1908" s="15"/>
      <c r="M1908" s="15"/>
    </row>
    <row r="1909" spans="12:13" s="14" customFormat="1" ht="12.75">
      <c r="L1909" s="15"/>
      <c r="M1909" s="15"/>
    </row>
    <row r="1910" spans="12:13" s="14" customFormat="1" ht="12.75">
      <c r="L1910" s="15"/>
      <c r="M1910" s="15"/>
    </row>
    <row r="1911" spans="12:13" s="14" customFormat="1" ht="12.75">
      <c r="L1911" s="15"/>
      <c r="M1911" s="15"/>
    </row>
    <row r="1912" spans="12:13" s="14" customFormat="1" ht="12.75">
      <c r="L1912" s="15"/>
      <c r="M1912" s="15"/>
    </row>
    <row r="1913" spans="12:13" s="14" customFormat="1" ht="12.75">
      <c r="L1913" s="15"/>
      <c r="M1913" s="15"/>
    </row>
    <row r="1914" spans="12:13" s="14" customFormat="1" ht="12.75">
      <c r="L1914" s="15"/>
      <c r="M1914" s="15"/>
    </row>
    <row r="1915" spans="12:13" s="14" customFormat="1" ht="12.75">
      <c r="L1915" s="15"/>
      <c r="M1915" s="15"/>
    </row>
    <row r="1916" spans="12:13" s="14" customFormat="1" ht="12.75">
      <c r="L1916" s="15"/>
      <c r="M1916" s="15"/>
    </row>
    <row r="1917" spans="12:13" s="14" customFormat="1" ht="12.75">
      <c r="L1917" s="15"/>
      <c r="M1917" s="15"/>
    </row>
    <row r="1918" spans="12:13" s="14" customFormat="1" ht="12.75">
      <c r="L1918" s="15"/>
      <c r="M1918" s="15"/>
    </row>
    <row r="1919" spans="12:13" s="14" customFormat="1" ht="12.75">
      <c r="L1919" s="15"/>
      <c r="M1919" s="15"/>
    </row>
    <row r="1920" spans="12:13" s="14" customFormat="1" ht="12.75">
      <c r="L1920" s="15"/>
      <c r="M1920" s="15"/>
    </row>
    <row r="1921" spans="12:13" s="14" customFormat="1" ht="12.75">
      <c r="L1921" s="15"/>
      <c r="M1921" s="15"/>
    </row>
    <row r="1922" spans="12:13" s="14" customFormat="1" ht="12.75">
      <c r="L1922" s="15"/>
      <c r="M1922" s="15"/>
    </row>
    <row r="1923" spans="12:13" s="14" customFormat="1" ht="12.75">
      <c r="L1923" s="15"/>
      <c r="M1923" s="15"/>
    </row>
    <row r="1924" spans="12:13" s="14" customFormat="1" ht="12.75">
      <c r="L1924" s="15"/>
      <c r="M1924" s="15"/>
    </row>
    <row r="1925" spans="12:13" s="14" customFormat="1" ht="12.75">
      <c r="L1925" s="15"/>
      <c r="M1925" s="15"/>
    </row>
    <row r="1926" spans="12:13" s="14" customFormat="1" ht="12.75">
      <c r="L1926" s="15"/>
      <c r="M1926" s="15"/>
    </row>
    <row r="1927" spans="12:13" s="14" customFormat="1" ht="12.75">
      <c r="L1927" s="15"/>
      <c r="M1927" s="15"/>
    </row>
    <row r="1928" spans="12:13" s="14" customFormat="1" ht="12.75">
      <c r="L1928" s="15"/>
      <c r="M1928" s="15"/>
    </row>
    <row r="1929" spans="12:13" s="14" customFormat="1" ht="12.75">
      <c r="L1929" s="15"/>
      <c r="M1929" s="15"/>
    </row>
    <row r="1930" spans="12:13" s="14" customFormat="1" ht="12.75">
      <c r="L1930" s="15"/>
      <c r="M1930" s="15"/>
    </row>
    <row r="1931" spans="12:13" s="14" customFormat="1" ht="12.75">
      <c r="L1931" s="15"/>
      <c r="M1931" s="15"/>
    </row>
    <row r="1932" spans="12:13" s="14" customFormat="1" ht="12.75">
      <c r="L1932" s="15"/>
      <c r="M1932" s="15"/>
    </row>
    <row r="1933" spans="12:13" s="14" customFormat="1" ht="12.75">
      <c r="L1933" s="15"/>
      <c r="M1933" s="15"/>
    </row>
    <row r="1934" spans="12:13" s="14" customFormat="1" ht="12.75">
      <c r="L1934" s="15"/>
      <c r="M1934" s="15"/>
    </row>
    <row r="1935" spans="12:13" s="14" customFormat="1" ht="12.75">
      <c r="L1935" s="15"/>
      <c r="M1935" s="15"/>
    </row>
    <row r="1936" spans="12:13" s="14" customFormat="1" ht="12.75">
      <c r="L1936" s="15"/>
      <c r="M1936" s="15"/>
    </row>
    <row r="1937" spans="12:13" s="14" customFormat="1" ht="12.75">
      <c r="L1937" s="15"/>
      <c r="M1937" s="15"/>
    </row>
    <row r="1938" spans="12:13" s="14" customFormat="1" ht="12.75">
      <c r="L1938" s="15"/>
      <c r="M1938" s="15"/>
    </row>
    <row r="1939" spans="12:13" s="14" customFormat="1" ht="12.75">
      <c r="L1939" s="15"/>
      <c r="M1939" s="15"/>
    </row>
    <row r="1940" spans="12:13" s="14" customFormat="1" ht="12.75">
      <c r="L1940" s="15"/>
      <c r="M1940" s="15"/>
    </row>
    <row r="1941" spans="12:13" s="14" customFormat="1" ht="12.75">
      <c r="L1941" s="15"/>
      <c r="M1941" s="15"/>
    </row>
    <row r="1942" spans="12:13" s="14" customFormat="1" ht="12.75">
      <c r="L1942" s="15"/>
      <c r="M1942" s="15"/>
    </row>
    <row r="1943" spans="12:13" s="14" customFormat="1" ht="12.75">
      <c r="L1943" s="15"/>
      <c r="M1943" s="15"/>
    </row>
    <row r="1944" spans="12:13" s="14" customFormat="1" ht="12.75">
      <c r="L1944" s="15"/>
      <c r="M1944" s="15"/>
    </row>
    <row r="1945" spans="12:13" s="14" customFormat="1" ht="12.75">
      <c r="L1945" s="15"/>
      <c r="M1945" s="15"/>
    </row>
    <row r="1946" spans="12:13" s="14" customFormat="1" ht="12.75">
      <c r="L1946" s="15"/>
      <c r="M1946" s="15"/>
    </row>
    <row r="1947" spans="12:13" s="14" customFormat="1" ht="12.75">
      <c r="L1947" s="15"/>
      <c r="M1947" s="15"/>
    </row>
    <row r="1948" spans="12:13" s="14" customFormat="1" ht="12.75">
      <c r="L1948" s="15"/>
      <c r="M1948" s="15"/>
    </row>
    <row r="1949" spans="12:13" s="14" customFormat="1" ht="12.75">
      <c r="L1949" s="15"/>
      <c r="M1949" s="15"/>
    </row>
    <row r="1950" spans="12:13" s="14" customFormat="1" ht="12.75">
      <c r="L1950" s="15"/>
      <c r="M1950" s="15"/>
    </row>
    <row r="1951" spans="12:13" s="14" customFormat="1" ht="12.75">
      <c r="L1951" s="15"/>
      <c r="M1951" s="15"/>
    </row>
    <row r="1952" spans="12:13" s="14" customFormat="1" ht="12.75">
      <c r="L1952" s="15"/>
      <c r="M1952" s="15"/>
    </row>
    <row r="1953" spans="12:13" s="14" customFormat="1" ht="12.75">
      <c r="L1953" s="15"/>
      <c r="M1953" s="15"/>
    </row>
    <row r="1954" spans="12:13" s="14" customFormat="1" ht="12.75">
      <c r="L1954" s="15"/>
      <c r="M1954" s="15"/>
    </row>
    <row r="1955" spans="12:13" s="14" customFormat="1" ht="12.75">
      <c r="L1955" s="15"/>
      <c r="M1955" s="15"/>
    </row>
    <row r="1956" spans="12:13" s="14" customFormat="1" ht="12.75">
      <c r="L1956" s="15"/>
      <c r="M1956" s="15"/>
    </row>
    <row r="1957" spans="12:13" s="14" customFormat="1" ht="12.75">
      <c r="L1957" s="15"/>
      <c r="M1957" s="15"/>
    </row>
    <row r="1958" spans="12:13" s="14" customFormat="1" ht="12.75">
      <c r="L1958" s="15"/>
      <c r="M1958" s="15"/>
    </row>
    <row r="1959" spans="12:13" s="14" customFormat="1" ht="12.75">
      <c r="L1959" s="15"/>
      <c r="M1959" s="15"/>
    </row>
    <row r="1960" spans="12:13" s="14" customFormat="1" ht="12.75">
      <c r="L1960" s="15"/>
      <c r="M1960" s="15"/>
    </row>
    <row r="1961" spans="12:13" s="14" customFormat="1" ht="12.75">
      <c r="L1961" s="15"/>
      <c r="M1961" s="15"/>
    </row>
    <row r="1962" spans="12:13" s="14" customFormat="1" ht="12.75">
      <c r="L1962" s="15"/>
      <c r="M1962" s="15"/>
    </row>
    <row r="1963" spans="12:13" s="14" customFormat="1" ht="12.75">
      <c r="L1963" s="15"/>
      <c r="M1963" s="15"/>
    </row>
    <row r="1964" spans="12:13" s="14" customFormat="1" ht="12.75">
      <c r="L1964" s="15"/>
      <c r="M1964" s="15"/>
    </row>
    <row r="1965" spans="12:13" s="14" customFormat="1" ht="12.75">
      <c r="L1965" s="15"/>
      <c r="M1965" s="15"/>
    </row>
    <row r="1966" spans="12:13" s="14" customFormat="1" ht="12.75">
      <c r="L1966" s="15"/>
      <c r="M1966" s="15"/>
    </row>
    <row r="1967" spans="12:13" s="14" customFormat="1" ht="12.75">
      <c r="L1967" s="15"/>
      <c r="M1967" s="15"/>
    </row>
    <row r="1968" spans="12:13" s="14" customFormat="1" ht="12.75">
      <c r="L1968" s="15"/>
      <c r="M1968" s="15"/>
    </row>
    <row r="1969" spans="12:13" s="14" customFormat="1" ht="12.75">
      <c r="L1969" s="15"/>
      <c r="M1969" s="15"/>
    </row>
    <row r="1970" spans="12:13" s="14" customFormat="1" ht="12.75">
      <c r="L1970" s="15"/>
      <c r="M1970" s="15"/>
    </row>
    <row r="1971" spans="12:13" s="14" customFormat="1" ht="12.75">
      <c r="L1971" s="15"/>
      <c r="M1971" s="15"/>
    </row>
    <row r="1972" spans="12:13" s="14" customFormat="1" ht="12.75">
      <c r="L1972" s="15"/>
      <c r="M1972" s="15"/>
    </row>
    <row r="1973" spans="12:13" s="14" customFormat="1" ht="12.75">
      <c r="L1973" s="15"/>
      <c r="M1973" s="15"/>
    </row>
    <row r="1974" spans="12:13" s="14" customFormat="1" ht="12.75">
      <c r="L1974" s="15"/>
      <c r="M1974" s="15"/>
    </row>
    <row r="1975" spans="12:13" s="14" customFormat="1" ht="12.75">
      <c r="L1975" s="15"/>
      <c r="M1975" s="15"/>
    </row>
    <row r="1976" spans="12:13" s="14" customFormat="1" ht="12.75">
      <c r="L1976" s="15"/>
      <c r="M1976" s="15"/>
    </row>
    <row r="1977" spans="12:13" s="14" customFormat="1" ht="12.75">
      <c r="L1977" s="15"/>
      <c r="M1977" s="15"/>
    </row>
    <row r="1978" spans="12:13" s="14" customFormat="1" ht="12.75">
      <c r="L1978" s="15"/>
      <c r="M1978" s="15"/>
    </row>
    <row r="1979" spans="12:13" s="14" customFormat="1" ht="12.75">
      <c r="L1979" s="15"/>
      <c r="M1979" s="15"/>
    </row>
    <row r="1980" spans="12:13" s="14" customFormat="1" ht="12.75">
      <c r="L1980" s="15"/>
      <c r="M1980" s="15"/>
    </row>
    <row r="1981" spans="12:13" s="14" customFormat="1" ht="12.75">
      <c r="L1981" s="15"/>
      <c r="M1981" s="15"/>
    </row>
    <row r="1982" spans="12:13" s="14" customFormat="1" ht="12.75">
      <c r="L1982" s="15"/>
      <c r="M1982" s="15"/>
    </row>
    <row r="1983" spans="12:13" s="14" customFormat="1" ht="12.75">
      <c r="L1983" s="15"/>
      <c r="M1983" s="15"/>
    </row>
    <row r="1984" spans="12:13" s="14" customFormat="1" ht="12.75">
      <c r="L1984" s="15"/>
      <c r="M1984" s="15"/>
    </row>
    <row r="1985" spans="12:13" s="14" customFormat="1" ht="12.75">
      <c r="L1985" s="15"/>
      <c r="M1985" s="15"/>
    </row>
    <row r="1986" spans="12:13" s="14" customFormat="1" ht="12.75">
      <c r="L1986" s="15"/>
      <c r="M1986" s="15"/>
    </row>
    <row r="1987" spans="12:13" s="14" customFormat="1" ht="12.75">
      <c r="L1987" s="15"/>
      <c r="M1987" s="15"/>
    </row>
    <row r="1988" spans="12:13" s="14" customFormat="1" ht="12.75">
      <c r="L1988" s="15"/>
      <c r="M1988" s="15"/>
    </row>
    <row r="1989" spans="12:13" s="14" customFormat="1" ht="12.75">
      <c r="L1989" s="15"/>
      <c r="M1989" s="15"/>
    </row>
    <row r="1990" spans="12:13" s="14" customFormat="1" ht="12.75">
      <c r="L1990" s="15"/>
      <c r="M1990" s="15"/>
    </row>
    <row r="1991" spans="12:13" s="14" customFormat="1" ht="12.75">
      <c r="L1991" s="15"/>
      <c r="M1991" s="15"/>
    </row>
    <row r="1992" spans="12:13" s="14" customFormat="1" ht="12.75">
      <c r="L1992" s="15"/>
      <c r="M1992" s="15"/>
    </row>
    <row r="1993" spans="12:13" s="14" customFormat="1" ht="12.75">
      <c r="L1993" s="15"/>
      <c r="M1993" s="15"/>
    </row>
    <row r="1994" spans="12:13" s="14" customFormat="1" ht="12.75">
      <c r="L1994" s="15"/>
      <c r="M1994" s="15"/>
    </row>
    <row r="1995" spans="12:13" s="14" customFormat="1" ht="12.75">
      <c r="L1995" s="15"/>
      <c r="M1995" s="15"/>
    </row>
    <row r="1996" spans="12:13" s="14" customFormat="1" ht="12.75">
      <c r="L1996" s="15"/>
      <c r="M1996" s="15"/>
    </row>
    <row r="1997" spans="12:13" s="14" customFormat="1" ht="12.75">
      <c r="L1997" s="15"/>
      <c r="M1997" s="15"/>
    </row>
    <row r="1998" spans="12:13" s="14" customFormat="1" ht="12.75">
      <c r="L1998" s="15"/>
      <c r="M1998" s="15"/>
    </row>
    <row r="1999" spans="12:13" s="14" customFormat="1" ht="12.75">
      <c r="L1999" s="15"/>
      <c r="M1999" s="15"/>
    </row>
    <row r="2000" spans="12:13" s="14" customFormat="1" ht="12.75">
      <c r="L2000" s="15"/>
      <c r="M2000" s="15"/>
    </row>
    <row r="2001" spans="12:13" s="14" customFormat="1" ht="12.75">
      <c r="L2001" s="15"/>
      <c r="M2001" s="15"/>
    </row>
    <row r="2002" spans="12:13" s="14" customFormat="1" ht="12.75">
      <c r="L2002" s="15"/>
      <c r="M2002" s="15"/>
    </row>
    <row r="2003" spans="12:13" s="14" customFormat="1" ht="12.75">
      <c r="L2003" s="15"/>
      <c r="M2003" s="15"/>
    </row>
    <row r="2004" spans="12:13" s="14" customFormat="1" ht="12.75">
      <c r="L2004" s="15"/>
      <c r="M2004" s="15"/>
    </row>
    <row r="2005" spans="12:13" s="14" customFormat="1" ht="12.75">
      <c r="L2005" s="15"/>
      <c r="M2005" s="15"/>
    </row>
    <row r="2006" spans="12:13" s="14" customFormat="1" ht="12.75">
      <c r="L2006" s="15"/>
      <c r="M2006" s="15"/>
    </row>
    <row r="2007" spans="12:13" s="14" customFormat="1" ht="12.75">
      <c r="L2007" s="15"/>
      <c r="M2007" s="15"/>
    </row>
    <row r="2008" spans="12:13" s="14" customFormat="1" ht="12.75">
      <c r="L2008" s="15"/>
      <c r="M2008" s="15"/>
    </row>
    <row r="2009" spans="12:13" s="14" customFormat="1" ht="12.75">
      <c r="L2009" s="15"/>
      <c r="M2009" s="15"/>
    </row>
    <row r="2010" spans="12:13" s="14" customFormat="1" ht="12.75">
      <c r="L2010" s="15"/>
      <c r="M2010" s="15"/>
    </row>
    <row r="2011" spans="12:13" s="14" customFormat="1" ht="12.75">
      <c r="L2011" s="15"/>
      <c r="M2011" s="15"/>
    </row>
    <row r="2012" spans="12:13" s="14" customFormat="1" ht="12.75">
      <c r="L2012" s="15"/>
      <c r="M2012" s="15"/>
    </row>
    <row r="2013" spans="12:13" s="14" customFormat="1" ht="12.75">
      <c r="L2013" s="15"/>
      <c r="M2013" s="15"/>
    </row>
    <row r="2014" spans="12:13" s="14" customFormat="1" ht="12.75">
      <c r="L2014" s="15"/>
      <c r="M2014" s="15"/>
    </row>
    <row r="2015" spans="12:13" s="14" customFormat="1" ht="12.75">
      <c r="L2015" s="15"/>
      <c r="M2015" s="15"/>
    </row>
    <row r="2016" spans="12:13" s="14" customFormat="1" ht="12.75">
      <c r="L2016" s="15"/>
      <c r="M2016" s="15"/>
    </row>
    <row r="2017" spans="12:13" s="14" customFormat="1" ht="12.75">
      <c r="L2017" s="15"/>
      <c r="M2017" s="15"/>
    </row>
    <row r="2018" spans="12:13" s="14" customFormat="1" ht="12.75">
      <c r="L2018" s="15"/>
      <c r="M2018" s="15"/>
    </row>
    <row r="2019" spans="12:13" s="14" customFormat="1" ht="12.75">
      <c r="L2019" s="15"/>
      <c r="M2019" s="15"/>
    </row>
    <row r="2020" spans="12:13" s="14" customFormat="1" ht="12.75">
      <c r="L2020" s="15"/>
      <c r="M2020" s="15"/>
    </row>
    <row r="2021" spans="12:13" s="14" customFormat="1" ht="12.75">
      <c r="L2021" s="15"/>
      <c r="M2021" s="15"/>
    </row>
    <row r="2022" spans="12:13" s="14" customFormat="1" ht="12.75">
      <c r="L2022" s="15"/>
      <c r="M2022" s="15"/>
    </row>
    <row r="2023" spans="12:13" s="14" customFormat="1" ht="12.75">
      <c r="L2023" s="15"/>
      <c r="M2023" s="15"/>
    </row>
    <row r="2024" spans="12:13" s="14" customFormat="1" ht="12.75">
      <c r="L2024" s="15"/>
      <c r="M2024" s="15"/>
    </row>
    <row r="2025" spans="12:13" s="14" customFormat="1" ht="12.75">
      <c r="L2025" s="15"/>
      <c r="M2025" s="15"/>
    </row>
    <row r="2026" spans="12:13" s="14" customFormat="1" ht="12.75">
      <c r="L2026" s="15"/>
      <c r="M2026" s="15"/>
    </row>
    <row r="2027" spans="12:13" s="14" customFormat="1" ht="12.75">
      <c r="L2027" s="15"/>
      <c r="M2027" s="15"/>
    </row>
    <row r="2028" spans="12:13" s="14" customFormat="1" ht="12.75">
      <c r="L2028" s="15"/>
      <c r="M2028" s="15"/>
    </row>
    <row r="2029" spans="12:13" s="14" customFormat="1" ht="12.75">
      <c r="L2029" s="15"/>
      <c r="M2029" s="15"/>
    </row>
    <row r="2030" spans="12:13" s="14" customFormat="1" ht="12.75">
      <c r="L2030" s="15"/>
      <c r="M2030" s="15"/>
    </row>
    <row r="2031" spans="12:13" s="14" customFormat="1" ht="12.75">
      <c r="L2031" s="15"/>
      <c r="M2031" s="15"/>
    </row>
    <row r="2032" spans="12:13" s="14" customFormat="1" ht="12.75">
      <c r="L2032" s="15"/>
      <c r="M2032" s="15"/>
    </row>
    <row r="2033" spans="12:13" s="14" customFormat="1" ht="12.75">
      <c r="L2033" s="15"/>
      <c r="M2033" s="15"/>
    </row>
    <row r="2034" spans="12:13" s="14" customFormat="1" ht="12.75">
      <c r="L2034" s="15"/>
      <c r="M2034" s="15"/>
    </row>
    <row r="2035" spans="12:13" s="14" customFormat="1" ht="12.75">
      <c r="L2035" s="15"/>
      <c r="M2035" s="15"/>
    </row>
    <row r="2036" spans="12:13" s="14" customFormat="1" ht="12.75">
      <c r="L2036" s="15"/>
      <c r="M2036" s="15"/>
    </row>
    <row r="2037" spans="12:13" s="14" customFormat="1" ht="12.75">
      <c r="L2037" s="15"/>
      <c r="M2037" s="15"/>
    </row>
    <row r="2038" spans="12:13" s="14" customFormat="1" ht="12.75">
      <c r="L2038" s="15"/>
      <c r="M2038" s="15"/>
    </row>
    <row r="2039" spans="12:13" s="14" customFormat="1" ht="12.75">
      <c r="L2039" s="15"/>
      <c r="M2039" s="15"/>
    </row>
    <row r="2040" spans="12:13" s="14" customFormat="1" ht="12.75">
      <c r="L2040" s="15"/>
      <c r="M2040" s="15"/>
    </row>
    <row r="2041" spans="12:13" s="14" customFormat="1" ht="12.75">
      <c r="L2041" s="15"/>
      <c r="M2041" s="15"/>
    </row>
    <row r="2042" spans="12:13" s="14" customFormat="1" ht="12.75">
      <c r="L2042" s="15"/>
      <c r="M2042" s="15"/>
    </row>
    <row r="2043" spans="12:13" s="14" customFormat="1" ht="12.75">
      <c r="L2043" s="15"/>
      <c r="M2043" s="15"/>
    </row>
    <row r="2044" spans="12:13" s="14" customFormat="1" ht="12.75">
      <c r="L2044" s="15"/>
      <c r="M2044" s="15"/>
    </row>
    <row r="2045" spans="12:13" s="14" customFormat="1" ht="12.75">
      <c r="L2045" s="15"/>
      <c r="M2045" s="15"/>
    </row>
    <row r="2046" spans="12:13" s="14" customFormat="1" ht="12.75">
      <c r="L2046" s="15"/>
      <c r="M2046" s="15"/>
    </row>
    <row r="2047" spans="12:13" s="14" customFormat="1" ht="12.75">
      <c r="L2047" s="15"/>
      <c r="M2047" s="15"/>
    </row>
    <row r="2048" spans="12:13" s="14" customFormat="1" ht="12.75">
      <c r="L2048" s="15"/>
      <c r="M2048" s="15"/>
    </row>
    <row r="2049" spans="12:13" s="14" customFormat="1" ht="12.75">
      <c r="L2049" s="15"/>
      <c r="M2049" s="15"/>
    </row>
    <row r="2050" spans="12:13" s="14" customFormat="1" ht="12.75">
      <c r="L2050" s="15"/>
      <c r="M2050" s="15"/>
    </row>
    <row r="2051" spans="12:13" s="14" customFormat="1" ht="12.75">
      <c r="L2051" s="15"/>
      <c r="M2051" s="15"/>
    </row>
    <row r="2052" spans="12:13" s="14" customFormat="1" ht="12.75">
      <c r="L2052" s="15"/>
      <c r="M2052" s="15"/>
    </row>
    <row r="2053" spans="12:13" s="14" customFormat="1" ht="12.75">
      <c r="L2053" s="15"/>
      <c r="M2053" s="15"/>
    </row>
    <row r="2054" spans="12:13" s="14" customFormat="1" ht="12.75">
      <c r="L2054" s="15"/>
      <c r="M2054" s="15"/>
    </row>
    <row r="2055" spans="12:13" s="14" customFormat="1" ht="12.75">
      <c r="L2055" s="15"/>
      <c r="M2055" s="15"/>
    </row>
    <row r="2056" spans="12:13" s="14" customFormat="1" ht="12.75">
      <c r="L2056" s="15"/>
      <c r="M2056" s="15"/>
    </row>
    <row r="2057" spans="12:13" s="14" customFormat="1" ht="12.75">
      <c r="L2057" s="15"/>
      <c r="M2057" s="15"/>
    </row>
    <row r="2058" spans="12:13" s="14" customFormat="1" ht="12.75">
      <c r="L2058" s="15"/>
      <c r="M2058" s="15"/>
    </row>
    <row r="2059" spans="12:13" s="14" customFormat="1" ht="12.75">
      <c r="L2059" s="15"/>
      <c r="M2059" s="15"/>
    </row>
    <row r="2060" spans="12:13" s="14" customFormat="1" ht="12.75">
      <c r="L2060" s="15"/>
      <c r="M2060" s="15"/>
    </row>
    <row r="2061" spans="12:13" s="14" customFormat="1" ht="12.75">
      <c r="L2061" s="15"/>
      <c r="M2061" s="15"/>
    </row>
    <row r="2062" spans="12:13" s="14" customFormat="1" ht="12.75">
      <c r="L2062" s="15"/>
      <c r="M2062" s="15"/>
    </row>
    <row r="2063" spans="12:13" s="14" customFormat="1" ht="12.75">
      <c r="L2063" s="15"/>
      <c r="M2063" s="15"/>
    </row>
    <row r="2064" spans="12:13" s="14" customFormat="1" ht="12.75">
      <c r="L2064" s="15"/>
      <c r="M2064" s="15"/>
    </row>
    <row r="2065" spans="12:13" s="14" customFormat="1" ht="12.75">
      <c r="L2065" s="15"/>
      <c r="M2065" s="15"/>
    </row>
    <row r="2066" spans="12:13" s="14" customFormat="1" ht="12.75">
      <c r="L2066" s="15"/>
      <c r="M2066" s="15"/>
    </row>
    <row r="2067" spans="12:13" s="14" customFormat="1" ht="12.75">
      <c r="L2067" s="15"/>
      <c r="M2067" s="15"/>
    </row>
    <row r="2068" spans="12:13" s="14" customFormat="1" ht="12.75">
      <c r="L2068" s="15"/>
      <c r="M2068" s="15"/>
    </row>
    <row r="2069" spans="12:13" s="14" customFormat="1" ht="12.75">
      <c r="L2069" s="15"/>
      <c r="M2069" s="15"/>
    </row>
    <row r="2070" spans="12:13" s="14" customFormat="1" ht="12.75">
      <c r="L2070" s="15"/>
      <c r="M2070" s="15"/>
    </row>
    <row r="2071" spans="12:13" s="14" customFormat="1" ht="12.75">
      <c r="L2071" s="15"/>
      <c r="M2071" s="15"/>
    </row>
    <row r="2072" spans="12:13" s="14" customFormat="1" ht="12.75">
      <c r="L2072" s="15"/>
      <c r="M2072" s="15"/>
    </row>
    <row r="2073" spans="12:13" s="14" customFormat="1" ht="12.75">
      <c r="L2073" s="15"/>
      <c r="M2073" s="15"/>
    </row>
    <row r="2074" spans="12:13" s="14" customFormat="1" ht="12.75">
      <c r="L2074" s="15"/>
      <c r="M2074" s="15"/>
    </row>
    <row r="2075" spans="12:13" s="14" customFormat="1" ht="12.75">
      <c r="L2075" s="15"/>
      <c r="M2075" s="15"/>
    </row>
    <row r="2076" spans="12:13" s="14" customFormat="1" ht="12.75">
      <c r="L2076" s="15"/>
      <c r="M2076" s="15"/>
    </row>
    <row r="2077" spans="12:13" s="14" customFormat="1" ht="12.75">
      <c r="L2077" s="15"/>
      <c r="M2077" s="15"/>
    </row>
    <row r="2078" spans="12:13" s="14" customFormat="1" ht="12.75">
      <c r="L2078" s="15"/>
      <c r="M2078" s="15"/>
    </row>
    <row r="2079" spans="12:13" s="14" customFormat="1" ht="12.75">
      <c r="L2079" s="15"/>
      <c r="M2079" s="15"/>
    </row>
    <row r="2080" spans="12:13" s="14" customFormat="1" ht="12.75">
      <c r="L2080" s="15"/>
      <c r="M2080" s="15"/>
    </row>
    <row r="2081" spans="12:13" s="14" customFormat="1" ht="12.75">
      <c r="L2081" s="15"/>
      <c r="M2081" s="15"/>
    </row>
    <row r="2082" spans="12:13" s="14" customFormat="1" ht="12.75">
      <c r="L2082" s="15"/>
      <c r="M2082" s="15"/>
    </row>
    <row r="2083" spans="12:13" s="14" customFormat="1" ht="12.75">
      <c r="L2083" s="15"/>
      <c r="M2083" s="15"/>
    </row>
    <row r="2084" spans="12:13" s="14" customFormat="1" ht="12.75">
      <c r="L2084" s="15"/>
      <c r="M2084" s="15"/>
    </row>
    <row r="2085" spans="12:13" s="14" customFormat="1" ht="12.75">
      <c r="L2085" s="15"/>
      <c r="M2085" s="15"/>
    </row>
    <row r="2086" spans="12:13" s="14" customFormat="1" ht="12.75">
      <c r="L2086" s="15"/>
      <c r="M2086" s="15"/>
    </row>
    <row r="2087" spans="12:13" s="14" customFormat="1" ht="12.75">
      <c r="L2087" s="15"/>
      <c r="M2087" s="15"/>
    </row>
    <row r="2088" spans="12:13" s="14" customFormat="1" ht="12.75">
      <c r="L2088" s="15"/>
      <c r="M2088" s="15"/>
    </row>
    <row r="2089" spans="12:13" s="14" customFormat="1" ht="12.75">
      <c r="L2089" s="15"/>
      <c r="M2089" s="15"/>
    </row>
    <row r="2090" spans="12:13" s="14" customFormat="1" ht="12.75">
      <c r="L2090" s="15"/>
      <c r="M2090" s="15"/>
    </row>
    <row r="2091" spans="12:13" s="14" customFormat="1" ht="12.75">
      <c r="L2091" s="15"/>
      <c r="M2091" s="15"/>
    </row>
    <row r="2092" spans="12:13" s="14" customFormat="1" ht="12.75">
      <c r="L2092" s="15"/>
      <c r="M2092" s="15"/>
    </row>
    <row r="2093" spans="12:13" s="14" customFormat="1" ht="12.75">
      <c r="L2093" s="15"/>
      <c r="M2093" s="15"/>
    </row>
    <row r="2094" spans="12:13" s="14" customFormat="1" ht="12.75">
      <c r="L2094" s="15"/>
      <c r="M2094" s="15"/>
    </row>
    <row r="2095" spans="12:13" s="14" customFormat="1" ht="12.75">
      <c r="L2095" s="15"/>
      <c r="M2095" s="15"/>
    </row>
    <row r="2096" spans="12:13" s="14" customFormat="1" ht="12.75">
      <c r="L2096" s="15"/>
      <c r="M2096" s="15"/>
    </row>
    <row r="2097" spans="12:13" s="14" customFormat="1" ht="12.75">
      <c r="L2097" s="15"/>
      <c r="M2097" s="15"/>
    </row>
    <row r="2098" spans="12:13" s="14" customFormat="1" ht="12.75">
      <c r="L2098" s="15"/>
      <c r="M2098" s="15"/>
    </row>
    <row r="2099" spans="12:13" s="14" customFormat="1" ht="12.75">
      <c r="L2099" s="15"/>
      <c r="M2099" s="15"/>
    </row>
    <row r="2100" spans="12:13" s="14" customFormat="1" ht="12.75">
      <c r="L2100" s="15"/>
      <c r="M2100" s="15"/>
    </row>
    <row r="2101" spans="12:13" s="14" customFormat="1" ht="12.75">
      <c r="L2101" s="15"/>
      <c r="M2101" s="15"/>
    </row>
    <row r="2102" spans="12:13" s="14" customFormat="1" ht="12.75">
      <c r="L2102" s="15"/>
      <c r="M2102" s="15"/>
    </row>
    <row r="2103" spans="12:13" s="14" customFormat="1" ht="12.75">
      <c r="L2103" s="15"/>
      <c r="M2103" s="15"/>
    </row>
    <row r="2104" spans="12:13" s="14" customFormat="1" ht="12.75">
      <c r="L2104" s="15"/>
      <c r="M2104" s="15"/>
    </row>
    <row r="2105" spans="12:13" s="14" customFormat="1" ht="12.75">
      <c r="L2105" s="15"/>
      <c r="M2105" s="15"/>
    </row>
    <row r="2106" spans="12:13" s="14" customFormat="1" ht="12.75">
      <c r="L2106" s="15"/>
      <c r="M2106" s="15"/>
    </row>
    <row r="2107" spans="12:13" s="14" customFormat="1" ht="12.75">
      <c r="L2107" s="15"/>
      <c r="M2107" s="15"/>
    </row>
    <row r="2108" spans="12:13" s="14" customFormat="1" ht="12.75">
      <c r="L2108" s="15"/>
      <c r="M2108" s="15"/>
    </row>
    <row r="2109" spans="12:13" s="14" customFormat="1" ht="12.75">
      <c r="L2109" s="15"/>
      <c r="M2109" s="15"/>
    </row>
    <row r="2110" spans="12:13" s="14" customFormat="1" ht="12.75">
      <c r="L2110" s="15"/>
      <c r="M2110" s="15"/>
    </row>
    <row r="2111" spans="12:13" s="14" customFormat="1" ht="12.75">
      <c r="L2111" s="15"/>
      <c r="M2111" s="15"/>
    </row>
    <row r="2112" spans="12:13" s="14" customFormat="1" ht="12.75">
      <c r="L2112" s="15"/>
      <c r="M2112" s="15"/>
    </row>
    <row r="2113" spans="12:13" s="14" customFormat="1" ht="12.75">
      <c r="L2113" s="15"/>
      <c r="M2113" s="15"/>
    </row>
    <row r="2114" spans="12:13" s="14" customFormat="1" ht="12.75">
      <c r="L2114" s="15"/>
      <c r="M2114" s="15"/>
    </row>
    <row r="2115" spans="12:13" s="14" customFormat="1" ht="12.75">
      <c r="L2115" s="15"/>
      <c r="M2115" s="15"/>
    </row>
    <row r="2116" spans="12:13" s="14" customFormat="1" ht="12.75">
      <c r="L2116" s="15"/>
      <c r="M2116" s="15"/>
    </row>
    <row r="2117" spans="12:13" s="14" customFormat="1" ht="12.75">
      <c r="L2117" s="15"/>
      <c r="M2117" s="15"/>
    </row>
    <row r="2118" spans="12:13" s="14" customFormat="1" ht="12.75">
      <c r="L2118" s="15"/>
      <c r="M2118" s="15"/>
    </row>
    <row r="2119" spans="12:13" s="14" customFormat="1" ht="12.75">
      <c r="L2119" s="15"/>
      <c r="M2119" s="15"/>
    </row>
    <row r="2120" spans="12:13" s="14" customFormat="1" ht="12.75">
      <c r="L2120" s="15"/>
      <c r="M2120" s="15"/>
    </row>
    <row r="2121" spans="12:13" s="14" customFormat="1" ht="12.75">
      <c r="L2121" s="15"/>
      <c r="M2121" s="15"/>
    </row>
    <row r="2122" spans="12:13" s="14" customFormat="1" ht="12.75">
      <c r="L2122" s="15"/>
      <c r="M2122" s="15"/>
    </row>
    <row r="2123" spans="12:13" s="14" customFormat="1" ht="12.75">
      <c r="L2123" s="15"/>
      <c r="M2123" s="15"/>
    </row>
    <row r="2124" spans="12:13" s="14" customFormat="1" ht="12.75">
      <c r="L2124" s="15"/>
      <c r="M2124" s="15"/>
    </row>
    <row r="2125" spans="12:13" s="14" customFormat="1" ht="12.75">
      <c r="L2125" s="15"/>
      <c r="M2125" s="15"/>
    </row>
    <row r="2126" spans="12:13" s="14" customFormat="1" ht="12.75">
      <c r="L2126" s="15"/>
      <c r="M2126" s="15"/>
    </row>
    <row r="2127" spans="12:13" s="14" customFormat="1" ht="12.75">
      <c r="L2127" s="15"/>
      <c r="M2127" s="15"/>
    </row>
    <row r="2128" spans="12:13" s="14" customFormat="1" ht="12.75">
      <c r="L2128" s="15"/>
      <c r="M2128" s="15"/>
    </row>
    <row r="2129" spans="12:13" s="14" customFormat="1" ht="12.75">
      <c r="L2129" s="15"/>
      <c r="M2129" s="15"/>
    </row>
    <row r="2130" spans="12:13" s="14" customFormat="1" ht="12.75">
      <c r="L2130" s="15"/>
      <c r="M2130" s="15"/>
    </row>
    <row r="2131" spans="12:13" s="14" customFormat="1" ht="12.75">
      <c r="L2131" s="15"/>
      <c r="M2131" s="15"/>
    </row>
    <row r="2132" spans="12:13" s="14" customFormat="1" ht="12.75">
      <c r="L2132" s="15"/>
      <c r="M2132" s="15"/>
    </row>
    <row r="2133" spans="12:13" s="14" customFormat="1" ht="12.75">
      <c r="L2133" s="15"/>
      <c r="M2133" s="15"/>
    </row>
    <row r="2134" spans="12:13" s="14" customFormat="1" ht="12.75">
      <c r="L2134" s="15"/>
      <c r="M2134" s="15"/>
    </row>
    <row r="2135" spans="12:13" s="14" customFormat="1" ht="12.75">
      <c r="L2135" s="15"/>
      <c r="M2135" s="15"/>
    </row>
    <row r="2136" spans="12:13" s="14" customFormat="1" ht="12.75">
      <c r="L2136" s="15"/>
      <c r="M2136" s="15"/>
    </row>
    <row r="2137" spans="12:13" s="14" customFormat="1" ht="12.75">
      <c r="L2137" s="15"/>
      <c r="M2137" s="15"/>
    </row>
    <row r="2138" spans="12:13" s="14" customFormat="1" ht="12.75">
      <c r="L2138" s="15"/>
      <c r="M2138" s="15"/>
    </row>
    <row r="2139" spans="12:13" s="14" customFormat="1" ht="12.75">
      <c r="L2139" s="15"/>
      <c r="M2139" s="15"/>
    </row>
    <row r="2140" spans="12:13" s="14" customFormat="1" ht="12.75">
      <c r="L2140" s="15"/>
      <c r="M2140" s="15"/>
    </row>
    <row r="2141" spans="12:13" s="14" customFormat="1" ht="12.75">
      <c r="L2141" s="15"/>
      <c r="M2141" s="15"/>
    </row>
    <row r="2142" spans="12:13" s="14" customFormat="1" ht="12.75">
      <c r="L2142" s="15"/>
      <c r="M2142" s="15"/>
    </row>
    <row r="2143" spans="12:13" s="14" customFormat="1" ht="12.75">
      <c r="L2143" s="15"/>
      <c r="M2143" s="15"/>
    </row>
    <row r="2144" spans="12:13" s="14" customFormat="1" ht="12.75">
      <c r="L2144" s="15"/>
      <c r="M2144" s="15"/>
    </row>
    <row r="2145" spans="12:13" s="14" customFormat="1" ht="12.75">
      <c r="L2145" s="15"/>
      <c r="M2145" s="15"/>
    </row>
    <row r="2146" spans="12:13" s="14" customFormat="1" ht="12.75">
      <c r="L2146" s="15"/>
      <c r="M2146" s="15"/>
    </row>
    <row r="2147" spans="12:13" s="14" customFormat="1" ht="12.75">
      <c r="L2147" s="15"/>
      <c r="M2147" s="15"/>
    </row>
    <row r="2148" spans="12:13" s="14" customFormat="1" ht="12.75">
      <c r="L2148" s="15"/>
      <c r="M2148" s="15"/>
    </row>
    <row r="2149" spans="12:13" s="14" customFormat="1" ht="12.75">
      <c r="L2149" s="15"/>
      <c r="M2149" s="15"/>
    </row>
    <row r="2150" spans="12:13" s="14" customFormat="1" ht="12.75">
      <c r="L2150" s="15"/>
      <c r="M2150" s="15"/>
    </row>
    <row r="2151" spans="12:13" s="14" customFormat="1" ht="12.75">
      <c r="L2151" s="15"/>
      <c r="M2151" s="15"/>
    </row>
    <row r="2152" spans="12:13" s="14" customFormat="1" ht="12.75">
      <c r="L2152" s="15"/>
      <c r="M2152" s="15"/>
    </row>
    <row r="2153" spans="12:13" s="14" customFormat="1" ht="12.75">
      <c r="L2153" s="15"/>
      <c r="M2153" s="15"/>
    </row>
    <row r="2154" spans="12:13" s="14" customFormat="1" ht="12.75">
      <c r="L2154" s="15"/>
      <c r="M2154" s="15"/>
    </row>
    <row r="2155" spans="12:13" s="14" customFormat="1" ht="12.75">
      <c r="L2155" s="15"/>
      <c r="M2155" s="15"/>
    </row>
    <row r="2156" spans="12:13" s="14" customFormat="1" ht="12.75">
      <c r="L2156" s="15"/>
      <c r="M2156" s="15"/>
    </row>
    <row r="2157" spans="12:13" s="14" customFormat="1" ht="12.75">
      <c r="L2157" s="15"/>
      <c r="M2157" s="15"/>
    </row>
    <row r="2158" spans="12:13" s="14" customFormat="1" ht="12.75">
      <c r="L2158" s="15"/>
      <c r="M2158" s="15"/>
    </row>
    <row r="2159" spans="12:13" s="14" customFormat="1" ht="12.75">
      <c r="L2159" s="15"/>
      <c r="M2159" s="15"/>
    </row>
    <row r="2160" spans="12:13" s="14" customFormat="1" ht="12.75">
      <c r="L2160" s="15"/>
      <c r="M2160" s="15"/>
    </row>
    <row r="2161" spans="12:13" s="14" customFormat="1" ht="12.75">
      <c r="L2161" s="15"/>
      <c r="M2161" s="15"/>
    </row>
    <row r="2162" spans="12:13" s="14" customFormat="1" ht="12.75">
      <c r="L2162" s="15"/>
      <c r="M2162" s="15"/>
    </row>
    <row r="2163" spans="12:13" s="14" customFormat="1" ht="12.75">
      <c r="L2163" s="15"/>
      <c r="M2163" s="15"/>
    </row>
    <row r="2164" spans="12:13" s="14" customFormat="1" ht="12.75">
      <c r="L2164" s="15"/>
      <c r="M2164" s="15"/>
    </row>
    <row r="2165" spans="12:13" s="14" customFormat="1" ht="12.75">
      <c r="L2165" s="15"/>
      <c r="M2165" s="15"/>
    </row>
    <row r="2166" spans="12:13" s="14" customFormat="1" ht="12.75">
      <c r="L2166" s="15"/>
      <c r="M2166" s="15"/>
    </row>
    <row r="2167" spans="12:13" s="14" customFormat="1" ht="12.75">
      <c r="L2167" s="15"/>
      <c r="M2167" s="15"/>
    </row>
    <row r="2168" spans="12:13" s="14" customFormat="1" ht="12.75">
      <c r="L2168" s="15"/>
      <c r="M2168" s="15"/>
    </row>
    <row r="2169" spans="12:13" s="14" customFormat="1" ht="12.75">
      <c r="L2169" s="15"/>
      <c r="M2169" s="15"/>
    </row>
    <row r="2170" spans="12:13" s="14" customFormat="1" ht="12.75">
      <c r="L2170" s="15"/>
      <c r="M2170" s="15"/>
    </row>
    <row r="2171" spans="12:13" s="14" customFormat="1" ht="12.75">
      <c r="L2171" s="15"/>
      <c r="M2171" s="15"/>
    </row>
    <row r="2172" spans="12:13" s="14" customFormat="1" ht="12.75">
      <c r="L2172" s="15"/>
      <c r="M2172" s="15"/>
    </row>
    <row r="2173" spans="12:13" s="14" customFormat="1" ht="12.75">
      <c r="L2173" s="15"/>
      <c r="M2173" s="15"/>
    </row>
    <row r="2174" spans="12:13" s="14" customFormat="1" ht="12.75">
      <c r="L2174" s="15"/>
      <c r="M2174" s="15"/>
    </row>
    <row r="2175" spans="12:13" s="14" customFormat="1" ht="12.75">
      <c r="L2175" s="15"/>
      <c r="M2175" s="15"/>
    </row>
    <row r="2176" spans="12:13" s="14" customFormat="1" ht="12.75">
      <c r="L2176" s="15"/>
      <c r="M2176" s="15"/>
    </row>
    <row r="2177" spans="12:13" s="14" customFormat="1" ht="12.75">
      <c r="L2177" s="15"/>
      <c r="M2177" s="15"/>
    </row>
    <row r="2178" spans="12:13" s="14" customFormat="1" ht="12.75">
      <c r="L2178" s="15"/>
      <c r="M2178" s="15"/>
    </row>
    <row r="2179" spans="12:13" s="14" customFormat="1" ht="12.75">
      <c r="L2179" s="15"/>
      <c r="M2179" s="15"/>
    </row>
    <row r="2180" spans="12:13" s="14" customFormat="1" ht="12.75">
      <c r="L2180" s="15"/>
      <c r="M2180" s="15"/>
    </row>
    <row r="2181" spans="12:13" s="14" customFormat="1" ht="12.75">
      <c r="L2181" s="15"/>
      <c r="M2181" s="15"/>
    </row>
    <row r="2182" spans="12:13" s="14" customFormat="1" ht="12.75">
      <c r="L2182" s="15"/>
      <c r="M2182" s="15"/>
    </row>
    <row r="2183" spans="12:13" s="14" customFormat="1" ht="12.75">
      <c r="L2183" s="15"/>
      <c r="M2183" s="15"/>
    </row>
    <row r="2184" spans="12:13" s="14" customFormat="1" ht="12.75">
      <c r="L2184" s="15"/>
      <c r="M2184" s="15"/>
    </row>
    <row r="2185" spans="12:13" s="14" customFormat="1" ht="12.75">
      <c r="L2185" s="15"/>
      <c r="M2185" s="15"/>
    </row>
    <row r="2186" spans="12:13" s="14" customFormat="1" ht="12.75">
      <c r="L2186" s="15"/>
      <c r="M2186" s="15"/>
    </row>
    <row r="2187" spans="12:13" s="14" customFormat="1" ht="12.75">
      <c r="L2187" s="15"/>
      <c r="M2187" s="15"/>
    </row>
    <row r="2188" spans="12:13" s="14" customFormat="1" ht="12.75">
      <c r="L2188" s="15"/>
      <c r="M2188" s="15"/>
    </row>
    <row r="2189" spans="12:13" s="14" customFormat="1" ht="12.75">
      <c r="L2189" s="15"/>
      <c r="M2189" s="15"/>
    </row>
    <row r="2190" spans="12:13" s="14" customFormat="1" ht="12.75">
      <c r="L2190" s="15"/>
      <c r="M2190" s="15"/>
    </row>
    <row r="2191" spans="12:13" s="14" customFormat="1" ht="12.75">
      <c r="L2191" s="15"/>
      <c r="M2191" s="15"/>
    </row>
    <row r="2192" spans="12:13" s="14" customFormat="1" ht="12.75">
      <c r="L2192" s="15"/>
      <c r="M2192" s="15"/>
    </row>
    <row r="2193" spans="12:13" s="14" customFormat="1" ht="12.75">
      <c r="L2193" s="15"/>
      <c r="M2193" s="15"/>
    </row>
    <row r="2194" spans="12:13" s="14" customFormat="1" ht="12.75">
      <c r="L2194" s="15"/>
      <c r="M2194" s="15"/>
    </row>
    <row r="2195" spans="12:13" s="14" customFormat="1" ht="12.75">
      <c r="L2195" s="15"/>
      <c r="M2195" s="15"/>
    </row>
    <row r="2196" spans="12:13" s="14" customFormat="1" ht="12.75">
      <c r="L2196" s="15"/>
      <c r="M2196" s="15"/>
    </row>
    <row r="2197" spans="12:13" s="14" customFormat="1" ht="12.75">
      <c r="L2197" s="15"/>
      <c r="M2197" s="15"/>
    </row>
    <row r="2198" spans="12:13" s="14" customFormat="1" ht="12.75">
      <c r="L2198" s="15"/>
      <c r="M2198" s="15"/>
    </row>
    <row r="2199" spans="12:13" s="14" customFormat="1" ht="12.75">
      <c r="L2199" s="15"/>
      <c r="M2199" s="15"/>
    </row>
    <row r="2200" spans="12:13" s="14" customFormat="1" ht="12.75">
      <c r="L2200" s="15"/>
      <c r="M2200" s="15"/>
    </row>
    <row r="2201" spans="12:13" s="14" customFormat="1" ht="12.75">
      <c r="L2201" s="15"/>
      <c r="M2201" s="15"/>
    </row>
    <row r="2202" spans="12:13" s="14" customFormat="1" ht="12.75">
      <c r="L2202" s="15"/>
      <c r="M2202" s="15"/>
    </row>
    <row r="2203" spans="12:13" s="14" customFormat="1" ht="12.75">
      <c r="L2203" s="15"/>
      <c r="M2203" s="15"/>
    </row>
    <row r="2204" spans="12:13" s="14" customFormat="1" ht="12.75">
      <c r="L2204" s="15"/>
      <c r="M2204" s="15"/>
    </row>
    <row r="2205" spans="12:13" s="14" customFormat="1" ht="12.75">
      <c r="L2205" s="15"/>
      <c r="M2205" s="15"/>
    </row>
    <row r="2206" spans="12:13" s="14" customFormat="1" ht="12.75">
      <c r="L2206" s="15"/>
      <c r="M2206" s="15"/>
    </row>
    <row r="2207" spans="12:13" s="14" customFormat="1" ht="12.75">
      <c r="L2207" s="15"/>
      <c r="M2207" s="15"/>
    </row>
    <row r="2208" spans="12:13" s="14" customFormat="1" ht="12.75">
      <c r="L2208" s="15"/>
      <c r="M2208" s="15"/>
    </row>
    <row r="2209" spans="12:13" s="14" customFormat="1" ht="12.75">
      <c r="L2209" s="15"/>
      <c r="M2209" s="15"/>
    </row>
    <row r="2210" spans="12:13" s="14" customFormat="1" ht="12.75">
      <c r="L2210" s="15"/>
      <c r="M2210" s="15"/>
    </row>
    <row r="2211" spans="12:13" s="14" customFormat="1" ht="12.75">
      <c r="L2211" s="15"/>
      <c r="M2211" s="15"/>
    </row>
    <row r="2212" spans="12:13" s="14" customFormat="1" ht="12.75">
      <c r="L2212" s="15"/>
      <c r="M2212" s="15"/>
    </row>
    <row r="2213" spans="12:13" s="14" customFormat="1" ht="12.75">
      <c r="L2213" s="15"/>
      <c r="M2213" s="15"/>
    </row>
    <row r="2214" spans="12:13" s="14" customFormat="1" ht="12.75">
      <c r="L2214" s="15"/>
      <c r="M2214" s="15"/>
    </row>
    <row r="2215" spans="12:13" s="14" customFormat="1" ht="12.75">
      <c r="L2215" s="15"/>
      <c r="M2215" s="15"/>
    </row>
    <row r="2216" spans="12:13" s="14" customFormat="1" ht="12.75">
      <c r="L2216" s="15"/>
      <c r="M2216" s="15"/>
    </row>
    <row r="2217" spans="12:13" s="14" customFormat="1" ht="12.75">
      <c r="L2217" s="15"/>
      <c r="M2217" s="15"/>
    </row>
    <row r="2218" spans="12:13" s="14" customFormat="1" ht="12.75">
      <c r="L2218" s="15"/>
      <c r="M2218" s="15"/>
    </row>
    <row r="2219" spans="12:13" s="14" customFormat="1" ht="12.75">
      <c r="L2219" s="15"/>
      <c r="M2219" s="15"/>
    </row>
    <row r="2220" spans="12:13" s="14" customFormat="1" ht="12.75">
      <c r="L2220" s="15"/>
      <c r="M2220" s="15"/>
    </row>
    <row r="2221" spans="12:13" s="14" customFormat="1" ht="12.75">
      <c r="L2221" s="15"/>
      <c r="M2221" s="15"/>
    </row>
    <row r="2222" spans="12:13" s="14" customFormat="1" ht="12.75">
      <c r="L2222" s="15"/>
      <c r="M2222" s="15"/>
    </row>
    <row r="2223" spans="12:13" s="14" customFormat="1" ht="12.75">
      <c r="L2223" s="15"/>
      <c r="M2223" s="15"/>
    </row>
    <row r="2224" spans="12:13" s="14" customFormat="1" ht="12.75">
      <c r="L2224" s="15"/>
      <c r="M2224" s="15"/>
    </row>
    <row r="2225" spans="12:13" s="14" customFormat="1" ht="12.75">
      <c r="L2225" s="15"/>
      <c r="M2225" s="15"/>
    </row>
    <row r="2226" spans="12:13" s="14" customFormat="1" ht="12.75">
      <c r="L2226" s="15"/>
      <c r="M2226" s="15"/>
    </row>
    <row r="2227" spans="12:13" s="14" customFormat="1" ht="12.75">
      <c r="L2227" s="15"/>
      <c r="M2227" s="15"/>
    </row>
    <row r="2228" spans="12:13" s="14" customFormat="1" ht="12.75">
      <c r="L2228" s="15"/>
      <c r="M2228" s="15"/>
    </row>
    <row r="2229" spans="12:13" s="14" customFormat="1" ht="12.75">
      <c r="L2229" s="15"/>
      <c r="M2229" s="15"/>
    </row>
    <row r="2230" spans="12:13" s="14" customFormat="1" ht="12.75">
      <c r="L2230" s="15"/>
      <c r="M2230" s="15"/>
    </row>
    <row r="2231" spans="12:13" s="14" customFormat="1" ht="12.75">
      <c r="L2231" s="15"/>
      <c r="M2231" s="15"/>
    </row>
    <row r="2232" spans="12:13" s="14" customFormat="1" ht="12.75">
      <c r="L2232" s="15"/>
      <c r="M2232" s="15"/>
    </row>
    <row r="2233" spans="12:13" s="14" customFormat="1" ht="12.75">
      <c r="L2233" s="15"/>
      <c r="M2233" s="15"/>
    </row>
    <row r="2234" spans="12:13" s="14" customFormat="1" ht="12.75">
      <c r="L2234" s="15"/>
      <c r="M2234" s="15"/>
    </row>
    <row r="2235" spans="12:13" s="14" customFormat="1" ht="12.75">
      <c r="L2235" s="15"/>
      <c r="M2235" s="15"/>
    </row>
    <row r="2236" spans="12:13" s="14" customFormat="1" ht="12.75">
      <c r="L2236" s="15"/>
      <c r="M2236" s="15"/>
    </row>
    <row r="2237" spans="12:13" s="14" customFormat="1" ht="12.75">
      <c r="L2237" s="15"/>
      <c r="M2237" s="15"/>
    </row>
    <row r="2238" spans="12:13" s="14" customFormat="1" ht="12.75">
      <c r="L2238" s="15"/>
      <c r="M2238" s="15"/>
    </row>
    <row r="2239" spans="12:13" s="14" customFormat="1" ht="12.75">
      <c r="L2239" s="15"/>
      <c r="M2239" s="15"/>
    </row>
    <row r="2240" spans="12:13" s="14" customFormat="1" ht="12.75">
      <c r="L2240" s="15"/>
      <c r="M2240" s="15"/>
    </row>
    <row r="2241" spans="12:13" s="14" customFormat="1" ht="12.75">
      <c r="L2241" s="15"/>
      <c r="M2241" s="15"/>
    </row>
    <row r="2242" spans="12:13" s="14" customFormat="1" ht="12.75">
      <c r="L2242" s="15"/>
      <c r="M2242" s="15"/>
    </row>
    <row r="2243" spans="12:13" s="14" customFormat="1" ht="12.75">
      <c r="L2243" s="15"/>
      <c r="M2243" s="15"/>
    </row>
    <row r="2244" spans="12:13" s="14" customFormat="1" ht="12.75">
      <c r="L2244" s="15"/>
      <c r="M2244" s="15"/>
    </row>
    <row r="2245" spans="12:13" s="14" customFormat="1" ht="12.75">
      <c r="L2245" s="15"/>
      <c r="M2245" s="15"/>
    </row>
    <row r="2246" spans="12:13" s="14" customFormat="1" ht="12.75">
      <c r="L2246" s="15"/>
      <c r="M2246" s="15"/>
    </row>
    <row r="2247" spans="12:13" s="14" customFormat="1" ht="12.75">
      <c r="L2247" s="15"/>
      <c r="M2247" s="15"/>
    </row>
    <row r="2248" spans="12:13" s="14" customFormat="1" ht="12.75">
      <c r="L2248" s="15"/>
      <c r="M2248" s="15"/>
    </row>
    <row r="2249" spans="12:13" s="14" customFormat="1" ht="12.75">
      <c r="L2249" s="15"/>
      <c r="M2249" s="15"/>
    </row>
    <row r="2250" spans="12:13" s="14" customFormat="1" ht="12.75">
      <c r="L2250" s="15"/>
      <c r="M2250" s="15"/>
    </row>
    <row r="2251" spans="12:13" s="14" customFormat="1" ht="12.75">
      <c r="L2251" s="15"/>
      <c r="M2251" s="15"/>
    </row>
    <row r="2252" spans="12:13" s="14" customFormat="1" ht="12.75">
      <c r="L2252" s="15"/>
      <c r="M2252" s="15"/>
    </row>
    <row r="2253" spans="12:13" s="14" customFormat="1" ht="12.75">
      <c r="L2253" s="15"/>
      <c r="M2253" s="15"/>
    </row>
    <row r="2254" spans="12:13" s="14" customFormat="1" ht="12.75">
      <c r="L2254" s="15"/>
      <c r="M2254" s="15"/>
    </row>
    <row r="2255" spans="12:13" s="14" customFormat="1" ht="12.75">
      <c r="L2255" s="15"/>
      <c r="M2255" s="15"/>
    </row>
    <row r="2256" spans="12:13" s="14" customFormat="1" ht="12.75">
      <c r="L2256" s="15"/>
      <c r="M2256" s="15"/>
    </row>
    <row r="2257" spans="12:13" s="14" customFormat="1" ht="12.75">
      <c r="L2257" s="15"/>
      <c r="M2257" s="15"/>
    </row>
    <row r="2258" spans="12:13" s="14" customFormat="1" ht="12.75">
      <c r="L2258" s="15"/>
      <c r="M2258" s="15"/>
    </row>
    <row r="2259" spans="12:13" s="14" customFormat="1" ht="12.75">
      <c r="L2259" s="15"/>
      <c r="M2259" s="15"/>
    </row>
    <row r="2260" spans="12:13" s="14" customFormat="1" ht="12.75">
      <c r="L2260" s="15"/>
      <c r="M2260" s="15"/>
    </row>
    <row r="2261" spans="12:13" s="14" customFormat="1" ht="12.75">
      <c r="L2261" s="15"/>
      <c r="M2261" s="15"/>
    </row>
    <row r="2262" spans="12:13" s="14" customFormat="1" ht="12.75">
      <c r="L2262" s="15"/>
      <c r="M2262" s="15"/>
    </row>
    <row r="2263" spans="12:13" s="14" customFormat="1" ht="12.75">
      <c r="L2263" s="15"/>
      <c r="M2263" s="15"/>
    </row>
    <row r="2264" spans="12:13" s="14" customFormat="1" ht="12.75">
      <c r="L2264" s="15"/>
      <c r="M2264" s="15"/>
    </row>
    <row r="2265" spans="12:13" s="14" customFormat="1" ht="12.75">
      <c r="L2265" s="15"/>
      <c r="M2265" s="15"/>
    </row>
    <row r="2266" spans="12:13" s="14" customFormat="1" ht="12.75">
      <c r="L2266" s="15"/>
      <c r="M2266" s="15"/>
    </row>
    <row r="2267" spans="12:13" s="14" customFormat="1" ht="12.75">
      <c r="L2267" s="15"/>
      <c r="M2267" s="15"/>
    </row>
    <row r="2268" spans="12:13" s="14" customFormat="1" ht="12.75">
      <c r="L2268" s="15"/>
      <c r="M2268" s="15"/>
    </row>
    <row r="2269" spans="12:13" s="14" customFormat="1" ht="12.75">
      <c r="L2269" s="15"/>
      <c r="M2269" s="15"/>
    </row>
    <row r="2270" spans="12:13" s="14" customFormat="1" ht="12.75">
      <c r="L2270" s="15"/>
      <c r="M2270" s="15"/>
    </row>
    <row r="2271" spans="12:13" s="14" customFormat="1" ht="12.75">
      <c r="L2271" s="15"/>
      <c r="M2271" s="15"/>
    </row>
    <row r="2272" spans="12:13" s="14" customFormat="1" ht="12.75">
      <c r="L2272" s="15"/>
      <c r="M2272" s="15"/>
    </row>
    <row r="2273" spans="12:13" s="14" customFormat="1" ht="12.75">
      <c r="L2273" s="15"/>
      <c r="M2273" s="15"/>
    </row>
    <row r="2274" spans="12:13" s="14" customFormat="1" ht="12.75">
      <c r="L2274" s="15"/>
      <c r="M2274" s="15"/>
    </row>
    <row r="2275" spans="12:13" s="14" customFormat="1" ht="12.75">
      <c r="L2275" s="15"/>
      <c r="M2275" s="15"/>
    </row>
    <row r="2276" spans="12:13" s="14" customFormat="1" ht="12.75">
      <c r="L2276" s="15"/>
      <c r="M2276" s="15"/>
    </row>
    <row r="2277" spans="12:13" s="14" customFormat="1" ht="12.75">
      <c r="L2277" s="15"/>
      <c r="M2277" s="15"/>
    </row>
    <row r="2278" spans="12:13" s="14" customFormat="1" ht="12.75">
      <c r="L2278" s="15"/>
      <c r="M2278" s="15"/>
    </row>
    <row r="2279" spans="12:13" s="14" customFormat="1" ht="12.75">
      <c r="L2279" s="15"/>
      <c r="M2279" s="15"/>
    </row>
    <row r="2280" spans="12:13" s="14" customFormat="1" ht="12.75">
      <c r="L2280" s="15"/>
      <c r="M2280" s="15"/>
    </row>
    <row r="2281" spans="12:13" s="14" customFormat="1" ht="12.75">
      <c r="L2281" s="15"/>
      <c r="M2281" s="15"/>
    </row>
    <row r="2282" spans="12:13" s="14" customFormat="1" ht="12.75">
      <c r="L2282" s="15"/>
      <c r="M2282" s="15"/>
    </row>
    <row r="2283" spans="12:13" s="14" customFormat="1" ht="12.75">
      <c r="L2283" s="15"/>
      <c r="M2283" s="15"/>
    </row>
    <row r="2284" spans="12:13" s="14" customFormat="1" ht="12.75">
      <c r="L2284" s="15"/>
      <c r="M2284" s="15"/>
    </row>
    <row r="2285" spans="12:13" s="14" customFormat="1" ht="12.75">
      <c r="L2285" s="15"/>
      <c r="M2285" s="15"/>
    </row>
    <row r="2286" spans="12:13" s="14" customFormat="1" ht="12.75">
      <c r="L2286" s="15"/>
      <c r="M2286" s="15"/>
    </row>
    <row r="2287" spans="12:13" s="14" customFormat="1" ht="12.75">
      <c r="L2287" s="15"/>
      <c r="M2287" s="15"/>
    </row>
    <row r="2288" spans="12:13" s="14" customFormat="1" ht="12.75">
      <c r="L2288" s="15"/>
      <c r="M2288" s="15"/>
    </row>
    <row r="2289" spans="12:13" s="14" customFormat="1" ht="12.75">
      <c r="L2289" s="15"/>
      <c r="M2289" s="15"/>
    </row>
    <row r="2290" spans="12:13" s="14" customFormat="1" ht="12.75">
      <c r="L2290" s="15"/>
      <c r="M2290" s="15"/>
    </row>
    <row r="2291" spans="12:13" s="14" customFormat="1" ht="12.75">
      <c r="L2291" s="15"/>
      <c r="M2291" s="15"/>
    </row>
    <row r="2292" spans="12:13" s="14" customFormat="1" ht="12.75">
      <c r="L2292" s="15"/>
      <c r="M2292" s="15"/>
    </row>
    <row r="2293" spans="12:13" s="14" customFormat="1" ht="12.75">
      <c r="L2293" s="15"/>
      <c r="M2293" s="15"/>
    </row>
    <row r="2294" spans="12:13" s="14" customFormat="1" ht="12.75">
      <c r="L2294" s="15"/>
      <c r="M2294" s="15"/>
    </row>
    <row r="2295" spans="12:13" s="14" customFormat="1" ht="12.75">
      <c r="L2295" s="15"/>
      <c r="M2295" s="15"/>
    </row>
    <row r="2296" spans="12:13" s="14" customFormat="1" ht="12.75">
      <c r="L2296" s="15"/>
      <c r="M2296" s="15"/>
    </row>
    <row r="2297" spans="12:13" s="14" customFormat="1" ht="12.75">
      <c r="L2297" s="15"/>
      <c r="M2297" s="15"/>
    </row>
    <row r="2298" spans="12:13" s="14" customFormat="1" ht="12.75">
      <c r="L2298" s="15"/>
      <c r="M2298" s="15"/>
    </row>
    <row r="2299" spans="12:13" s="14" customFormat="1" ht="12.75">
      <c r="L2299" s="15"/>
      <c r="M2299" s="15"/>
    </row>
    <row r="2300" spans="12:13" s="14" customFormat="1" ht="12.75">
      <c r="L2300" s="15"/>
      <c r="M2300" s="15"/>
    </row>
    <row r="2301" spans="12:13" s="14" customFormat="1" ht="12.75">
      <c r="L2301" s="15"/>
      <c r="M2301" s="15"/>
    </row>
    <row r="2302" spans="12:13" s="14" customFormat="1" ht="12.75">
      <c r="L2302" s="15"/>
      <c r="M2302" s="15"/>
    </row>
    <row r="2303" spans="12:13" s="14" customFormat="1" ht="12.75">
      <c r="L2303" s="15"/>
      <c r="M2303" s="15"/>
    </row>
    <row r="2304" spans="12:13" s="14" customFormat="1" ht="12.75">
      <c r="L2304" s="15"/>
      <c r="M2304" s="15"/>
    </row>
    <row r="2305" spans="12:13" s="14" customFormat="1" ht="12.75">
      <c r="L2305" s="15"/>
      <c r="M2305" s="15"/>
    </row>
    <row r="2306" spans="12:13" s="14" customFormat="1" ht="12.75">
      <c r="L2306" s="15"/>
      <c r="M2306" s="15"/>
    </row>
    <row r="2307" spans="12:13" s="14" customFormat="1" ht="12.75">
      <c r="L2307" s="15"/>
      <c r="M2307" s="15"/>
    </row>
    <row r="2308" spans="12:13" s="14" customFormat="1" ht="12.75">
      <c r="L2308" s="15"/>
      <c r="M2308" s="15"/>
    </row>
    <row r="2309" spans="12:13" s="14" customFormat="1" ht="12.75">
      <c r="L2309" s="15"/>
      <c r="M2309" s="15"/>
    </row>
    <row r="2310" spans="12:13" s="14" customFormat="1" ht="12.75">
      <c r="L2310" s="15"/>
      <c r="M2310" s="15"/>
    </row>
    <row r="2311" spans="12:13" s="14" customFormat="1" ht="12.75">
      <c r="L2311" s="15"/>
      <c r="M2311" s="15"/>
    </row>
    <row r="2312" spans="12:13" s="14" customFormat="1" ht="12.75">
      <c r="L2312" s="15"/>
      <c r="M2312" s="15"/>
    </row>
    <row r="2313" spans="12:13" s="14" customFormat="1" ht="12.75">
      <c r="L2313" s="15"/>
      <c r="M2313" s="15"/>
    </row>
    <row r="2314" spans="12:13" s="14" customFormat="1" ht="12.75">
      <c r="L2314" s="15"/>
      <c r="M2314" s="15"/>
    </row>
    <row r="2315" spans="12:13" s="14" customFormat="1" ht="12.75">
      <c r="L2315" s="15"/>
      <c r="M2315" s="15"/>
    </row>
    <row r="2316" spans="12:13" s="14" customFormat="1" ht="12.75">
      <c r="L2316" s="15"/>
      <c r="M2316" s="15"/>
    </row>
    <row r="2317" spans="12:13" s="14" customFormat="1" ht="12.75">
      <c r="L2317" s="15"/>
      <c r="M2317" s="15"/>
    </row>
    <row r="2318" spans="12:13" s="14" customFormat="1" ht="12.75">
      <c r="L2318" s="15"/>
      <c r="M2318" s="15"/>
    </row>
    <row r="2319" spans="12:13" s="14" customFormat="1" ht="12.75">
      <c r="L2319" s="15"/>
      <c r="M2319" s="15"/>
    </row>
    <row r="2320" spans="12:13" s="14" customFormat="1" ht="12.75">
      <c r="L2320" s="15"/>
      <c r="M2320" s="15"/>
    </row>
    <row r="2321" spans="12:13" s="14" customFormat="1" ht="12.75">
      <c r="L2321" s="15"/>
      <c r="M2321" s="15"/>
    </row>
    <row r="2322" spans="12:13" s="14" customFormat="1" ht="12.75">
      <c r="L2322" s="15"/>
      <c r="M2322" s="15"/>
    </row>
    <row r="2323" spans="12:13" s="14" customFormat="1" ht="12.75">
      <c r="L2323" s="15"/>
      <c r="M2323" s="15"/>
    </row>
    <row r="2324" spans="12:13" s="14" customFormat="1" ht="12.75">
      <c r="L2324" s="15"/>
      <c r="M2324" s="15"/>
    </row>
    <row r="2325" spans="12:13" s="14" customFormat="1" ht="12.75">
      <c r="L2325" s="15"/>
      <c r="M2325" s="15"/>
    </row>
    <row r="2326" spans="12:13" s="14" customFormat="1" ht="12.75">
      <c r="L2326" s="15"/>
      <c r="M2326" s="15"/>
    </row>
    <row r="2327" spans="12:13" s="14" customFormat="1" ht="12.75">
      <c r="L2327" s="15"/>
      <c r="M2327" s="15"/>
    </row>
    <row r="2328" spans="12:13" s="14" customFormat="1" ht="12.75">
      <c r="L2328" s="15"/>
      <c r="M2328" s="15"/>
    </row>
    <row r="2329" spans="12:13" s="14" customFormat="1" ht="12.75">
      <c r="L2329" s="15"/>
      <c r="M2329" s="15"/>
    </row>
    <row r="2330" spans="12:13" s="14" customFormat="1" ht="12.75">
      <c r="L2330" s="15"/>
      <c r="M2330" s="15"/>
    </row>
    <row r="2331" spans="12:13" s="14" customFormat="1" ht="12.75">
      <c r="L2331" s="15"/>
      <c r="M2331" s="15"/>
    </row>
    <row r="2332" spans="12:13" s="14" customFormat="1" ht="12.75">
      <c r="L2332" s="15"/>
      <c r="M2332" s="15"/>
    </row>
    <row r="2333" spans="12:13" s="14" customFormat="1" ht="12.75">
      <c r="L2333" s="15"/>
      <c r="M2333" s="15"/>
    </row>
    <row r="2334" spans="12:13" s="14" customFormat="1" ht="12.75">
      <c r="L2334" s="15"/>
      <c r="M2334" s="15"/>
    </row>
    <row r="2335" spans="12:13" s="14" customFormat="1" ht="12.75">
      <c r="L2335" s="15"/>
      <c r="M2335" s="15"/>
    </row>
    <row r="2336" spans="12:13" s="14" customFormat="1" ht="12.75">
      <c r="L2336" s="15"/>
      <c r="M2336" s="15"/>
    </row>
    <row r="2337" spans="12:13" s="14" customFormat="1" ht="12.75">
      <c r="L2337" s="15"/>
      <c r="M2337" s="15"/>
    </row>
    <row r="2338" spans="12:13" s="14" customFormat="1" ht="12.75">
      <c r="L2338" s="15"/>
      <c r="M2338" s="15"/>
    </row>
    <row r="2339" spans="12:13" s="14" customFormat="1" ht="12.75">
      <c r="L2339" s="15"/>
      <c r="M2339" s="15"/>
    </row>
    <row r="2340" spans="12:13" s="14" customFormat="1" ht="12.75">
      <c r="L2340" s="15"/>
      <c r="M2340" s="15"/>
    </row>
    <row r="2341" spans="12:13" s="14" customFormat="1" ht="12.75">
      <c r="L2341" s="15"/>
      <c r="M2341" s="15"/>
    </row>
    <row r="2342" spans="12:13" s="14" customFormat="1" ht="12.75">
      <c r="L2342" s="15"/>
      <c r="M2342" s="15"/>
    </row>
    <row r="2343" spans="12:13" s="14" customFormat="1" ht="12.75">
      <c r="L2343" s="15"/>
      <c r="M2343" s="15"/>
    </row>
    <row r="2344" spans="12:13" s="14" customFormat="1" ht="12.75">
      <c r="L2344" s="15"/>
      <c r="M2344" s="15"/>
    </row>
    <row r="2345" spans="12:13" s="14" customFormat="1" ht="12.75">
      <c r="L2345" s="15"/>
      <c r="M2345" s="15"/>
    </row>
    <row r="2346" spans="12:13" s="14" customFormat="1" ht="12.75">
      <c r="L2346" s="15"/>
      <c r="M2346" s="15"/>
    </row>
    <row r="2347" spans="12:13" s="14" customFormat="1" ht="12.75">
      <c r="L2347" s="15"/>
      <c r="M2347" s="15"/>
    </row>
    <row r="2348" spans="12:13" s="14" customFormat="1" ht="12.75">
      <c r="L2348" s="15"/>
      <c r="M2348" s="15"/>
    </row>
    <row r="2349" spans="12:13" s="14" customFormat="1" ht="12.75">
      <c r="L2349" s="15"/>
      <c r="M2349" s="15"/>
    </row>
    <row r="2350" spans="12:13" s="14" customFormat="1" ht="12.75">
      <c r="L2350" s="15"/>
      <c r="M2350" s="15"/>
    </row>
    <row r="2351" spans="12:13" s="14" customFormat="1" ht="12.75">
      <c r="L2351" s="15"/>
      <c r="M2351" s="15"/>
    </row>
    <row r="2352" spans="12:13" s="14" customFormat="1" ht="12.75">
      <c r="L2352" s="15"/>
      <c r="M2352" s="15"/>
    </row>
    <row r="2353" spans="12:13" s="14" customFormat="1" ht="12.75">
      <c r="L2353" s="15"/>
      <c r="M2353" s="15"/>
    </row>
    <row r="2354" spans="12:13" s="14" customFormat="1" ht="12.75">
      <c r="L2354" s="15"/>
      <c r="M2354" s="15"/>
    </row>
    <row r="2355" spans="12:13" s="14" customFormat="1" ht="12.75">
      <c r="L2355" s="15"/>
      <c r="M2355" s="15"/>
    </row>
    <row r="2356" spans="12:13" s="14" customFormat="1" ht="12.75">
      <c r="L2356" s="15"/>
      <c r="M2356" s="15"/>
    </row>
    <row r="2357" spans="12:13" s="14" customFormat="1" ht="12.75">
      <c r="L2357" s="15"/>
      <c r="M2357" s="15"/>
    </row>
    <row r="2358" spans="12:13" s="14" customFormat="1" ht="12.75">
      <c r="L2358" s="15"/>
      <c r="M2358" s="15"/>
    </row>
    <row r="2359" spans="12:13" s="14" customFormat="1" ht="12.75">
      <c r="L2359" s="15"/>
      <c r="M2359" s="15"/>
    </row>
    <row r="2360" spans="12:13" s="14" customFormat="1" ht="12.75">
      <c r="L2360" s="15"/>
      <c r="M2360" s="15"/>
    </row>
    <row r="2361" spans="12:13" s="14" customFormat="1" ht="12.75">
      <c r="L2361" s="15"/>
      <c r="M2361" s="15"/>
    </row>
    <row r="2362" spans="12:13" s="14" customFormat="1" ht="12.75">
      <c r="L2362" s="15"/>
      <c r="M2362" s="15"/>
    </row>
    <row r="2363" spans="12:13" s="14" customFormat="1" ht="12.75">
      <c r="L2363" s="15"/>
      <c r="M2363" s="15"/>
    </row>
    <row r="2364" spans="12:13" s="14" customFormat="1" ht="12.75">
      <c r="L2364" s="15"/>
      <c r="M2364" s="15"/>
    </row>
    <row r="2365" spans="12:13" s="14" customFormat="1" ht="12.75">
      <c r="L2365" s="15"/>
      <c r="M2365" s="15"/>
    </row>
    <row r="2366" spans="12:13" s="14" customFormat="1" ht="12.75">
      <c r="L2366" s="15"/>
      <c r="M2366" s="15"/>
    </row>
    <row r="2367" spans="12:13" s="14" customFormat="1" ht="12.75">
      <c r="L2367" s="15"/>
      <c r="M2367" s="15"/>
    </row>
    <row r="2368" spans="12:13" s="14" customFormat="1" ht="12.75">
      <c r="L2368" s="15"/>
      <c r="M2368" s="15"/>
    </row>
    <row r="2369" spans="12:13" s="14" customFormat="1" ht="12.75">
      <c r="L2369" s="15"/>
      <c r="M2369" s="15"/>
    </row>
    <row r="2370" spans="12:13" s="14" customFormat="1" ht="12.75">
      <c r="L2370" s="15"/>
      <c r="M2370" s="15"/>
    </row>
    <row r="2371" spans="12:13" s="14" customFormat="1" ht="12.75">
      <c r="L2371" s="15"/>
      <c r="M2371" s="15"/>
    </row>
    <row r="2372" spans="12:13" s="14" customFormat="1" ht="12.75">
      <c r="L2372" s="15"/>
      <c r="M2372" s="15"/>
    </row>
    <row r="2373" spans="12:13" s="14" customFormat="1" ht="12.75">
      <c r="L2373" s="15"/>
      <c r="M2373" s="15"/>
    </row>
    <row r="2374" spans="12:13" s="14" customFormat="1" ht="12.75">
      <c r="L2374" s="15"/>
      <c r="M2374" s="15"/>
    </row>
    <row r="2375" spans="12:13" s="14" customFormat="1" ht="12.75">
      <c r="L2375" s="15"/>
      <c r="M2375" s="15"/>
    </row>
    <row r="2376" spans="12:13" s="14" customFormat="1" ht="12.75">
      <c r="L2376" s="15"/>
      <c r="M2376" s="15"/>
    </row>
    <row r="2377" spans="12:13" s="14" customFormat="1" ht="12.75">
      <c r="L2377" s="15"/>
      <c r="M2377" s="15"/>
    </row>
    <row r="2378" spans="12:13" s="14" customFormat="1" ht="12.75">
      <c r="L2378" s="15"/>
      <c r="M2378" s="15"/>
    </row>
    <row r="2379" spans="12:13" s="14" customFormat="1" ht="12.75">
      <c r="L2379" s="15"/>
      <c r="M2379" s="15"/>
    </row>
    <row r="2380" spans="12:13" s="14" customFormat="1" ht="12.75">
      <c r="L2380" s="15"/>
      <c r="M2380" s="15"/>
    </row>
    <row r="2381" spans="12:13" s="14" customFormat="1" ht="12.75">
      <c r="L2381" s="15"/>
      <c r="M2381" s="15"/>
    </row>
    <row r="2382" spans="12:13" s="14" customFormat="1" ht="12.75">
      <c r="L2382" s="15"/>
      <c r="M2382" s="15"/>
    </row>
    <row r="2383" spans="12:13" s="14" customFormat="1" ht="12.75">
      <c r="L2383" s="15"/>
      <c r="M2383" s="15"/>
    </row>
    <row r="2384" spans="12:13" s="14" customFormat="1" ht="12.75">
      <c r="L2384" s="15"/>
      <c r="M2384" s="15"/>
    </row>
    <row r="2385" spans="12:13" s="14" customFormat="1" ht="12.75">
      <c r="L2385" s="15"/>
      <c r="M2385" s="15"/>
    </row>
    <row r="2386" spans="12:13" s="14" customFormat="1" ht="12.75">
      <c r="L2386" s="15"/>
      <c r="M2386" s="15"/>
    </row>
    <row r="2387" spans="12:13" s="14" customFormat="1" ht="12.75">
      <c r="L2387" s="15"/>
      <c r="M2387" s="15"/>
    </row>
    <row r="2388" spans="12:13" s="14" customFormat="1" ht="12.75">
      <c r="L2388" s="15"/>
      <c r="M2388" s="15"/>
    </row>
    <row r="2389" spans="12:13" s="14" customFormat="1" ht="12.75">
      <c r="L2389" s="15"/>
      <c r="M2389" s="15"/>
    </row>
    <row r="2390" spans="12:13" s="14" customFormat="1" ht="12.75">
      <c r="L2390" s="15"/>
      <c r="M2390" s="15"/>
    </row>
    <row r="2391" spans="12:13" s="14" customFormat="1" ht="12.75">
      <c r="L2391" s="15"/>
      <c r="M2391" s="15"/>
    </row>
    <row r="2392" spans="12:13" s="14" customFormat="1" ht="12.75">
      <c r="L2392" s="15"/>
      <c r="M2392" s="15"/>
    </row>
    <row r="2393" spans="12:13" s="14" customFormat="1" ht="12.75">
      <c r="L2393" s="15"/>
      <c r="M2393" s="15"/>
    </row>
    <row r="2394" spans="12:13" s="14" customFormat="1" ht="12.75">
      <c r="L2394" s="15"/>
      <c r="M2394" s="15"/>
    </row>
    <row r="2395" spans="12:13" s="14" customFormat="1" ht="12.75">
      <c r="L2395" s="15"/>
      <c r="M2395" s="15"/>
    </row>
    <row r="2396" spans="12:13" s="14" customFormat="1" ht="12.75">
      <c r="L2396" s="15"/>
      <c r="M2396" s="15"/>
    </row>
    <row r="2397" spans="12:13" s="14" customFormat="1" ht="12.75">
      <c r="L2397" s="15"/>
      <c r="M2397" s="15"/>
    </row>
    <row r="2398" spans="12:13" s="14" customFormat="1" ht="12.75">
      <c r="L2398" s="15"/>
      <c r="M2398" s="15"/>
    </row>
    <row r="2399" spans="12:13" s="14" customFormat="1" ht="12.75">
      <c r="L2399" s="15"/>
      <c r="M2399" s="15"/>
    </row>
    <row r="2400" spans="12:13" s="14" customFormat="1" ht="12.75">
      <c r="L2400" s="15"/>
      <c r="M2400" s="15"/>
    </row>
    <row r="2401" spans="12:13" s="14" customFormat="1" ht="12.75">
      <c r="L2401" s="15"/>
      <c r="M2401" s="15"/>
    </row>
    <row r="2402" spans="12:13" s="14" customFormat="1" ht="12.75">
      <c r="L2402" s="15"/>
      <c r="M2402" s="15"/>
    </row>
    <row r="2403" spans="12:13" s="14" customFormat="1" ht="12.75">
      <c r="L2403" s="15"/>
      <c r="M2403" s="15"/>
    </row>
    <row r="2404" spans="12:13" s="14" customFormat="1" ht="12.75">
      <c r="L2404" s="15"/>
      <c r="M2404" s="15"/>
    </row>
    <row r="2405" spans="12:13" s="14" customFormat="1" ht="12.75">
      <c r="L2405" s="15"/>
      <c r="M2405" s="15"/>
    </row>
    <row r="2406" spans="12:13" s="14" customFormat="1" ht="12.75">
      <c r="L2406" s="15"/>
      <c r="M2406" s="15"/>
    </row>
    <row r="2407" spans="12:13" s="14" customFormat="1" ht="12.75">
      <c r="L2407" s="15"/>
      <c r="M2407" s="15"/>
    </row>
    <row r="2408" spans="12:13" s="14" customFormat="1" ht="12.75">
      <c r="L2408" s="15"/>
      <c r="M2408" s="15"/>
    </row>
    <row r="2409" spans="12:13" s="14" customFormat="1" ht="12.75">
      <c r="L2409" s="15"/>
      <c r="M2409" s="15"/>
    </row>
    <row r="2410" spans="12:13" s="14" customFormat="1" ht="12.75">
      <c r="L2410" s="15"/>
      <c r="M2410" s="15"/>
    </row>
    <row r="2411" spans="12:13" s="14" customFormat="1" ht="12.75">
      <c r="L2411" s="15"/>
      <c r="M2411" s="15"/>
    </row>
    <row r="2412" spans="12:13" s="14" customFormat="1" ht="12.75">
      <c r="L2412" s="15"/>
      <c r="M2412" s="15"/>
    </row>
    <row r="2413" spans="12:13" s="14" customFormat="1" ht="12.75">
      <c r="L2413" s="15"/>
      <c r="M2413" s="15"/>
    </row>
    <row r="2414" spans="12:13" s="14" customFormat="1" ht="12.75">
      <c r="L2414" s="15"/>
      <c r="M2414" s="15"/>
    </row>
    <row r="2415" spans="12:13" s="14" customFormat="1" ht="12.75">
      <c r="L2415" s="15"/>
      <c r="M2415" s="15"/>
    </row>
    <row r="2416" spans="12:13" s="14" customFormat="1" ht="12.75">
      <c r="L2416" s="15"/>
      <c r="M2416" s="15"/>
    </row>
    <row r="2417" spans="12:13" s="14" customFormat="1" ht="12.75">
      <c r="L2417" s="15"/>
      <c r="M2417" s="15"/>
    </row>
    <row r="2418" spans="12:13" s="14" customFormat="1" ht="12.75">
      <c r="L2418" s="15"/>
      <c r="M2418" s="15"/>
    </row>
    <row r="2419" spans="12:13" s="14" customFormat="1" ht="12.75">
      <c r="L2419" s="15"/>
      <c r="M2419" s="15"/>
    </row>
    <row r="2420" spans="12:13" s="14" customFormat="1" ht="12.75">
      <c r="L2420" s="15"/>
      <c r="M2420" s="15"/>
    </row>
    <row r="2421" spans="12:13" s="14" customFormat="1" ht="12.75">
      <c r="L2421" s="15"/>
      <c r="M2421" s="15"/>
    </row>
    <row r="2422" spans="12:13" s="14" customFormat="1" ht="12.75">
      <c r="L2422" s="15"/>
      <c r="M2422" s="15"/>
    </row>
    <row r="2423" spans="12:13" s="14" customFormat="1" ht="12.75">
      <c r="L2423" s="15"/>
      <c r="M2423" s="15"/>
    </row>
    <row r="2424" spans="12:13" s="14" customFormat="1" ht="12.75">
      <c r="L2424" s="15"/>
      <c r="M2424" s="15"/>
    </row>
    <row r="2425" spans="12:13" s="14" customFormat="1" ht="12.75">
      <c r="L2425" s="15"/>
      <c r="M2425" s="15"/>
    </row>
    <row r="2426" spans="12:13" s="14" customFormat="1" ht="12.75">
      <c r="L2426" s="15"/>
      <c r="M2426" s="15"/>
    </row>
    <row r="2427" spans="12:13" s="14" customFormat="1" ht="12.75">
      <c r="L2427" s="15"/>
      <c r="M2427" s="15"/>
    </row>
    <row r="2428" spans="12:13" s="14" customFormat="1" ht="12.75">
      <c r="L2428" s="15"/>
      <c r="M2428" s="15"/>
    </row>
    <row r="2429" spans="12:13" s="14" customFormat="1" ht="12.75">
      <c r="L2429" s="15"/>
      <c r="M2429" s="15"/>
    </row>
    <row r="2430" spans="12:13" s="14" customFormat="1" ht="12.75">
      <c r="L2430" s="15"/>
      <c r="M2430" s="15"/>
    </row>
    <row r="2431" spans="12:13" s="14" customFormat="1" ht="12.75">
      <c r="L2431" s="15"/>
      <c r="M2431" s="15"/>
    </row>
    <row r="2432" spans="12:13" s="14" customFormat="1" ht="12.75">
      <c r="L2432" s="15"/>
      <c r="M2432" s="15"/>
    </row>
    <row r="2433" spans="12:13" s="14" customFormat="1" ht="12.75">
      <c r="L2433" s="15"/>
      <c r="M2433" s="15"/>
    </row>
    <row r="2434" spans="12:13" s="14" customFormat="1" ht="12.75">
      <c r="L2434" s="15"/>
      <c r="M2434" s="15"/>
    </row>
    <row r="2435" spans="12:13" s="14" customFormat="1" ht="12.75">
      <c r="L2435" s="15"/>
      <c r="M2435" s="15"/>
    </row>
    <row r="2436" spans="12:13" s="14" customFormat="1" ht="12.75">
      <c r="L2436" s="15"/>
      <c r="M2436" s="15"/>
    </row>
    <row r="2437" spans="12:13" s="14" customFormat="1" ht="12.75">
      <c r="L2437" s="15"/>
      <c r="M2437" s="15"/>
    </row>
    <row r="2438" spans="12:13" s="14" customFormat="1" ht="12.75">
      <c r="L2438" s="15"/>
      <c r="M2438" s="15"/>
    </row>
    <row r="2439" spans="12:13" s="14" customFormat="1" ht="12.75">
      <c r="L2439" s="15"/>
      <c r="M2439" s="15"/>
    </row>
    <row r="2440" spans="12:13" s="14" customFormat="1" ht="12.75">
      <c r="L2440" s="15"/>
      <c r="M2440" s="15"/>
    </row>
    <row r="2441" spans="12:13" s="14" customFormat="1" ht="12.75">
      <c r="L2441" s="15"/>
      <c r="M2441" s="15"/>
    </row>
    <row r="2442" spans="12:13" s="14" customFormat="1" ht="12.75">
      <c r="L2442" s="15"/>
      <c r="M2442" s="15"/>
    </row>
    <row r="2443" spans="12:13" s="14" customFormat="1" ht="12.75">
      <c r="L2443" s="15"/>
      <c r="M2443" s="15"/>
    </row>
    <row r="2444" spans="12:13" s="14" customFormat="1" ht="12.75">
      <c r="L2444" s="15"/>
      <c r="M2444" s="15"/>
    </row>
    <row r="2445" spans="12:13" s="14" customFormat="1" ht="12.75">
      <c r="L2445" s="15"/>
      <c r="M2445" s="15"/>
    </row>
    <row r="2446" spans="12:13" s="14" customFormat="1" ht="12.75">
      <c r="L2446" s="15"/>
      <c r="M2446" s="15"/>
    </row>
    <row r="2447" spans="12:13" s="14" customFormat="1" ht="12.75">
      <c r="L2447" s="15"/>
      <c r="M2447" s="15"/>
    </row>
    <row r="2448" spans="12:13" s="14" customFormat="1" ht="12.75">
      <c r="L2448" s="15"/>
      <c r="M2448" s="15"/>
    </row>
    <row r="2449" spans="12:13" s="14" customFormat="1" ht="12.75">
      <c r="L2449" s="15"/>
      <c r="M2449" s="15"/>
    </row>
    <row r="2450" spans="12:13" s="14" customFormat="1" ht="12.75">
      <c r="L2450" s="15"/>
      <c r="M2450" s="15"/>
    </row>
    <row r="2451" spans="12:13" s="14" customFormat="1" ht="12.75">
      <c r="L2451" s="15"/>
      <c r="M2451" s="15"/>
    </row>
    <row r="2452" spans="12:13" s="14" customFormat="1" ht="12.75">
      <c r="L2452" s="15"/>
      <c r="M2452" s="15"/>
    </row>
    <row r="2453" spans="12:13" s="14" customFormat="1" ht="12.75">
      <c r="L2453" s="15"/>
      <c r="M2453" s="15"/>
    </row>
    <row r="2454" spans="12:13" s="14" customFormat="1" ht="12.75">
      <c r="L2454" s="15"/>
      <c r="M2454" s="15"/>
    </row>
    <row r="2455" spans="12:13" s="14" customFormat="1" ht="12.75">
      <c r="L2455" s="15"/>
      <c r="M2455" s="15"/>
    </row>
    <row r="2456" spans="12:13" s="14" customFormat="1" ht="12.75">
      <c r="L2456" s="15"/>
      <c r="M2456" s="15"/>
    </row>
    <row r="2457" spans="12:13" s="14" customFormat="1" ht="12.75">
      <c r="L2457" s="15"/>
      <c r="M2457" s="15"/>
    </row>
    <row r="2458" spans="12:13" s="14" customFormat="1" ht="12.75">
      <c r="L2458" s="15"/>
      <c r="M2458" s="15"/>
    </row>
    <row r="2459" spans="12:13" s="14" customFormat="1" ht="12.75">
      <c r="L2459" s="15"/>
      <c r="M2459" s="15"/>
    </row>
    <row r="2460" spans="12:13" s="14" customFormat="1" ht="12.75">
      <c r="L2460" s="15"/>
      <c r="M2460" s="15"/>
    </row>
    <row r="2461" spans="12:13" s="14" customFormat="1" ht="12.75">
      <c r="L2461" s="15"/>
      <c r="M2461" s="15"/>
    </row>
    <row r="2462" spans="12:13" s="14" customFormat="1" ht="12.75">
      <c r="L2462" s="15"/>
      <c r="M2462" s="15"/>
    </row>
    <row r="2463" spans="12:13" s="14" customFormat="1" ht="12.75">
      <c r="L2463" s="15"/>
      <c r="M2463" s="15"/>
    </row>
    <row r="2464" spans="12:13" s="14" customFormat="1" ht="12.75">
      <c r="L2464" s="15"/>
      <c r="M2464" s="15"/>
    </row>
    <row r="2465" spans="12:13" s="14" customFormat="1" ht="12.75">
      <c r="L2465" s="15"/>
      <c r="M2465" s="15"/>
    </row>
    <row r="2466" spans="12:13" s="14" customFormat="1" ht="12.75">
      <c r="L2466" s="15"/>
      <c r="M2466" s="15"/>
    </row>
    <row r="2467" spans="12:13" s="14" customFormat="1" ht="12.75">
      <c r="L2467" s="15"/>
      <c r="M2467" s="15"/>
    </row>
    <row r="2468" spans="12:13" s="14" customFormat="1" ht="12.75">
      <c r="L2468" s="15"/>
      <c r="M2468" s="15"/>
    </row>
    <row r="2469" spans="12:13" s="14" customFormat="1" ht="12.75">
      <c r="L2469" s="15"/>
      <c r="M2469" s="15"/>
    </row>
    <row r="2470" spans="12:13" s="14" customFormat="1" ht="12.75">
      <c r="L2470" s="15"/>
      <c r="M2470" s="15"/>
    </row>
    <row r="2471" spans="12:13" s="14" customFormat="1" ht="12.75">
      <c r="L2471" s="15"/>
      <c r="M2471" s="15"/>
    </row>
    <row r="2472" spans="12:13" s="14" customFormat="1" ht="12.75">
      <c r="L2472" s="15"/>
      <c r="M2472" s="15"/>
    </row>
    <row r="2473" spans="12:13" s="14" customFormat="1" ht="12.75">
      <c r="L2473" s="15"/>
      <c r="M2473" s="15"/>
    </row>
    <row r="2474" spans="12:13" s="14" customFormat="1" ht="12.75">
      <c r="L2474" s="15"/>
      <c r="M2474" s="15"/>
    </row>
    <row r="2475" spans="12:13" s="14" customFormat="1" ht="12.75">
      <c r="L2475" s="15"/>
      <c r="M2475" s="15"/>
    </row>
    <row r="2476" spans="12:13" s="14" customFormat="1" ht="12.75">
      <c r="L2476" s="15"/>
      <c r="M2476" s="15"/>
    </row>
    <row r="2477" spans="12:13" s="14" customFormat="1" ht="12.75">
      <c r="L2477" s="15"/>
      <c r="M2477" s="15"/>
    </row>
    <row r="2478" spans="12:13" s="14" customFormat="1" ht="12.75">
      <c r="L2478" s="15"/>
      <c r="M2478" s="15"/>
    </row>
    <row r="2479" spans="12:13" s="14" customFormat="1" ht="12.75">
      <c r="L2479" s="15"/>
      <c r="M2479" s="15"/>
    </row>
    <row r="2480" spans="12:13" s="14" customFormat="1" ht="12.75">
      <c r="L2480" s="15"/>
      <c r="M2480" s="15"/>
    </row>
    <row r="2481" spans="12:13" s="14" customFormat="1" ht="12.75">
      <c r="L2481" s="15"/>
      <c r="M2481" s="15"/>
    </row>
    <row r="2482" spans="12:13" s="14" customFormat="1" ht="12.75">
      <c r="L2482" s="15"/>
      <c r="M2482" s="15"/>
    </row>
    <row r="2483" spans="12:13" s="14" customFormat="1" ht="12.75">
      <c r="L2483" s="15"/>
      <c r="M2483" s="15"/>
    </row>
    <row r="2484" spans="12:13" s="14" customFormat="1" ht="12.75">
      <c r="L2484" s="15"/>
      <c r="M2484" s="15"/>
    </row>
    <row r="2485" spans="12:13" s="14" customFormat="1" ht="12.75">
      <c r="L2485" s="15"/>
      <c r="M2485" s="15"/>
    </row>
    <row r="2486" spans="12:13" s="14" customFormat="1" ht="12.75">
      <c r="L2486" s="15"/>
      <c r="M2486" s="15"/>
    </row>
    <row r="2487" spans="12:13" s="14" customFormat="1" ht="12.75">
      <c r="L2487" s="15"/>
      <c r="M2487" s="15"/>
    </row>
    <row r="2488" spans="12:13" s="14" customFormat="1" ht="12.75">
      <c r="L2488" s="15"/>
      <c r="M2488" s="15"/>
    </row>
    <row r="2489" spans="12:13" s="14" customFormat="1" ht="12.75">
      <c r="L2489" s="15"/>
      <c r="M2489" s="15"/>
    </row>
    <row r="2490" spans="12:13" s="14" customFormat="1" ht="12.75">
      <c r="L2490" s="15"/>
      <c r="M2490" s="15"/>
    </row>
    <row r="2491" spans="12:13" s="14" customFormat="1" ht="12.75">
      <c r="L2491" s="15"/>
      <c r="M2491" s="15"/>
    </row>
    <row r="2492" spans="12:13" s="14" customFormat="1" ht="12.75">
      <c r="L2492" s="15"/>
      <c r="M2492" s="15"/>
    </row>
    <row r="2493" spans="12:13" s="14" customFormat="1" ht="12.75">
      <c r="L2493" s="15"/>
      <c r="M2493" s="15"/>
    </row>
    <row r="2494" spans="12:13" s="14" customFormat="1" ht="12.75">
      <c r="L2494" s="15"/>
      <c r="M2494" s="15"/>
    </row>
    <row r="2495" spans="12:13" s="14" customFormat="1" ht="12.75">
      <c r="L2495" s="15"/>
      <c r="M2495" s="15"/>
    </row>
    <row r="2496" spans="12:13" s="14" customFormat="1" ht="12.75">
      <c r="L2496" s="15"/>
      <c r="M2496" s="15"/>
    </row>
    <row r="2497" spans="12:13" s="14" customFormat="1" ht="12.75">
      <c r="L2497" s="15"/>
      <c r="M2497" s="15"/>
    </row>
    <row r="2498" spans="12:13" s="14" customFormat="1" ht="12.75">
      <c r="L2498" s="15"/>
      <c r="M2498" s="15"/>
    </row>
    <row r="2499" spans="12:13" s="14" customFormat="1" ht="12.75">
      <c r="L2499" s="15"/>
      <c r="M2499" s="15"/>
    </row>
    <row r="2500" spans="12:13" s="14" customFormat="1" ht="12.75">
      <c r="L2500" s="15"/>
      <c r="M2500" s="15"/>
    </row>
    <row r="2501" spans="12:13" s="14" customFormat="1" ht="12.75">
      <c r="L2501" s="15"/>
      <c r="M2501" s="15"/>
    </row>
    <row r="2502" spans="12:13" s="14" customFormat="1" ht="12.75">
      <c r="L2502" s="15"/>
      <c r="M2502" s="15"/>
    </row>
    <row r="2503" spans="12:13" s="14" customFormat="1" ht="12.75">
      <c r="L2503" s="15"/>
      <c r="M2503" s="15"/>
    </row>
    <row r="2504" spans="12:13" s="14" customFormat="1" ht="12.75">
      <c r="L2504" s="15"/>
      <c r="M2504" s="15"/>
    </row>
    <row r="2505" spans="12:13" s="14" customFormat="1" ht="12.75">
      <c r="L2505" s="15"/>
      <c r="M2505" s="15"/>
    </row>
    <row r="2506" spans="12:13" s="14" customFormat="1" ht="12.75">
      <c r="L2506" s="15"/>
      <c r="M2506" s="15"/>
    </row>
    <row r="2507" spans="12:13" s="14" customFormat="1" ht="12.75">
      <c r="L2507" s="15"/>
      <c r="M2507" s="15"/>
    </row>
    <row r="2508" spans="12:13" s="14" customFormat="1" ht="12.75">
      <c r="L2508" s="15"/>
      <c r="M2508" s="15"/>
    </row>
    <row r="2509" spans="12:13" s="14" customFormat="1" ht="12.75">
      <c r="L2509" s="15"/>
      <c r="M2509" s="15"/>
    </row>
    <row r="2510" spans="12:13" s="14" customFormat="1" ht="12.75">
      <c r="L2510" s="15"/>
      <c r="M2510" s="15"/>
    </row>
    <row r="2511" spans="12:13" s="14" customFormat="1" ht="12.75">
      <c r="L2511" s="15"/>
      <c r="M2511" s="15"/>
    </row>
    <row r="2512" spans="12:13" s="14" customFormat="1" ht="12.75">
      <c r="L2512" s="15"/>
      <c r="M2512" s="15"/>
    </row>
    <row r="2513" spans="12:13" s="14" customFormat="1" ht="12.75">
      <c r="L2513" s="15"/>
      <c r="M2513" s="15"/>
    </row>
    <row r="2514" spans="12:13" s="14" customFormat="1" ht="12.75">
      <c r="L2514" s="15"/>
      <c r="M2514" s="15"/>
    </row>
    <row r="2515" spans="12:13" s="14" customFormat="1" ht="12.75">
      <c r="L2515" s="15"/>
      <c r="M2515" s="15"/>
    </row>
    <row r="2516" spans="12:13" s="14" customFormat="1" ht="12.75">
      <c r="L2516" s="15"/>
      <c r="M2516" s="15"/>
    </row>
    <row r="2517" spans="12:13" s="14" customFormat="1" ht="12.75">
      <c r="L2517" s="15"/>
      <c r="M2517" s="15"/>
    </row>
    <row r="2518" spans="12:13" s="14" customFormat="1" ht="12.75">
      <c r="L2518" s="15"/>
      <c r="M2518" s="15"/>
    </row>
    <row r="2519" spans="12:13" s="14" customFormat="1" ht="12.75">
      <c r="L2519" s="15"/>
      <c r="M2519" s="15"/>
    </row>
    <row r="2520" spans="12:13" s="14" customFormat="1" ht="12.75">
      <c r="L2520" s="15"/>
      <c r="M2520" s="15"/>
    </row>
    <row r="2521" spans="12:13" s="14" customFormat="1" ht="12.75">
      <c r="L2521" s="15"/>
      <c r="M2521" s="15"/>
    </row>
    <row r="2522" spans="12:13" s="14" customFormat="1" ht="12.75">
      <c r="L2522" s="15"/>
      <c r="M2522" s="15"/>
    </row>
    <row r="2523" spans="12:13" s="14" customFormat="1" ht="12.75">
      <c r="L2523" s="15"/>
      <c r="M2523" s="15"/>
    </row>
    <row r="2524" spans="12:13" s="14" customFormat="1" ht="12.75">
      <c r="L2524" s="15"/>
      <c r="M2524" s="15"/>
    </row>
    <row r="2525" spans="12:13" s="14" customFormat="1" ht="12.75">
      <c r="L2525" s="15"/>
      <c r="M2525" s="15"/>
    </row>
    <row r="2526" spans="12:13" s="14" customFormat="1" ht="12.75">
      <c r="L2526" s="15"/>
      <c r="M2526" s="15"/>
    </row>
    <row r="2527" spans="12:13" s="14" customFormat="1" ht="12.75">
      <c r="L2527" s="15"/>
      <c r="M2527" s="15"/>
    </row>
    <row r="2528" spans="12:13" s="14" customFormat="1" ht="12.75">
      <c r="L2528" s="15"/>
      <c r="M2528" s="15"/>
    </row>
    <row r="2529" spans="12:13" s="14" customFormat="1" ht="12.75">
      <c r="L2529" s="15"/>
      <c r="M2529" s="15"/>
    </row>
    <row r="2530" spans="12:13" s="14" customFormat="1" ht="12.75">
      <c r="L2530" s="15"/>
      <c r="M2530" s="15"/>
    </row>
    <row r="2531" spans="12:13" s="14" customFormat="1" ht="12.75">
      <c r="L2531" s="15"/>
      <c r="M2531" s="15"/>
    </row>
    <row r="2532" spans="12:13" s="14" customFormat="1" ht="12.75">
      <c r="L2532" s="15"/>
      <c r="M2532" s="15"/>
    </row>
    <row r="2533" spans="12:13" s="14" customFormat="1" ht="12.75">
      <c r="L2533" s="15"/>
      <c r="M2533" s="15"/>
    </row>
    <row r="2534" spans="12:13" s="14" customFormat="1" ht="12.75">
      <c r="L2534" s="15"/>
      <c r="M2534" s="15"/>
    </row>
    <row r="2535" spans="12:13" s="14" customFormat="1" ht="12.75">
      <c r="L2535" s="15"/>
      <c r="M2535" s="15"/>
    </row>
    <row r="2536" spans="12:13" s="14" customFormat="1" ht="12.75">
      <c r="L2536" s="15"/>
      <c r="M2536" s="15"/>
    </row>
    <row r="2537" spans="12:13" s="14" customFormat="1" ht="12.75">
      <c r="L2537" s="15"/>
      <c r="M2537" s="15"/>
    </row>
    <row r="2538" spans="12:13" s="14" customFormat="1" ht="12.75">
      <c r="L2538" s="15"/>
      <c r="M2538" s="15"/>
    </row>
    <row r="2539" spans="12:13" s="14" customFormat="1" ht="12.75">
      <c r="L2539" s="15"/>
      <c r="M2539" s="15"/>
    </row>
    <row r="2540" spans="12:13" s="14" customFormat="1" ht="12.75">
      <c r="L2540" s="15"/>
      <c r="M2540" s="15"/>
    </row>
    <row r="2541" spans="12:13" s="14" customFormat="1" ht="12.75">
      <c r="L2541" s="15"/>
      <c r="M2541" s="15"/>
    </row>
    <row r="2542" spans="12:13" s="14" customFormat="1" ht="12.75">
      <c r="L2542" s="15"/>
      <c r="M2542" s="15"/>
    </row>
    <row r="2543" spans="12:13" s="14" customFormat="1" ht="12.75">
      <c r="L2543" s="15"/>
      <c r="M2543" s="15"/>
    </row>
    <row r="2544" spans="12:13" s="14" customFormat="1" ht="12.75">
      <c r="L2544" s="15"/>
      <c r="M2544" s="15"/>
    </row>
    <row r="2545" spans="12:13" s="14" customFormat="1" ht="12.75">
      <c r="L2545" s="15"/>
      <c r="M2545" s="15"/>
    </row>
    <row r="2546" spans="12:13" s="14" customFormat="1" ht="12.75">
      <c r="L2546" s="15"/>
      <c r="M2546" s="15"/>
    </row>
    <row r="2547" spans="12:13" s="14" customFormat="1" ht="12.75">
      <c r="L2547" s="15"/>
      <c r="M2547" s="15"/>
    </row>
    <row r="2548" spans="12:13" s="14" customFormat="1" ht="12.75">
      <c r="L2548" s="15"/>
      <c r="M2548" s="15"/>
    </row>
    <row r="2549" spans="12:13" s="14" customFormat="1" ht="12.75">
      <c r="L2549" s="15"/>
      <c r="M2549" s="15"/>
    </row>
    <row r="2550" spans="12:13" s="14" customFormat="1" ht="12.75">
      <c r="L2550" s="15"/>
      <c r="M2550" s="15"/>
    </row>
    <row r="2551" spans="12:13" s="14" customFormat="1" ht="12.75">
      <c r="L2551" s="15"/>
      <c r="M2551" s="15"/>
    </row>
    <row r="2552" spans="12:13" s="14" customFormat="1" ht="12.75">
      <c r="L2552" s="15"/>
      <c r="M2552" s="15"/>
    </row>
    <row r="2553" spans="12:13" s="14" customFormat="1" ht="12.75">
      <c r="L2553" s="15"/>
      <c r="M2553" s="15"/>
    </row>
    <row r="2554" spans="12:13" s="14" customFormat="1" ht="12.75">
      <c r="L2554" s="15"/>
      <c r="M2554" s="15"/>
    </row>
    <row r="2555" spans="12:13" s="14" customFormat="1" ht="12.75">
      <c r="L2555" s="15"/>
      <c r="M2555" s="15"/>
    </row>
    <row r="2556" spans="12:13" s="14" customFormat="1" ht="12.75">
      <c r="L2556" s="15"/>
      <c r="M2556" s="15"/>
    </row>
    <row r="2557" spans="12:13" s="14" customFormat="1" ht="12.75">
      <c r="L2557" s="15"/>
      <c r="M2557" s="15"/>
    </row>
    <row r="2558" spans="12:13" s="14" customFormat="1" ht="12.75">
      <c r="L2558" s="15"/>
      <c r="M2558" s="15"/>
    </row>
    <row r="2559" spans="12:13" s="14" customFormat="1" ht="12.75">
      <c r="L2559" s="15"/>
      <c r="M2559" s="15"/>
    </row>
    <row r="2560" spans="12:13" s="14" customFormat="1" ht="12.75">
      <c r="L2560" s="15"/>
      <c r="M2560" s="15"/>
    </row>
    <row r="2561" spans="12:13" s="14" customFormat="1" ht="12.75">
      <c r="L2561" s="15"/>
      <c r="M2561" s="15"/>
    </row>
    <row r="2562" spans="12:13" s="14" customFormat="1" ht="12.75">
      <c r="L2562" s="15"/>
      <c r="M2562" s="15"/>
    </row>
    <row r="2563" spans="12:13" s="14" customFormat="1" ht="12.75">
      <c r="L2563" s="15"/>
      <c r="M2563" s="15"/>
    </row>
    <row r="2564" spans="12:13" s="14" customFormat="1" ht="12.75">
      <c r="L2564" s="15"/>
      <c r="M2564" s="15"/>
    </row>
    <row r="2565" spans="12:13" s="14" customFormat="1" ht="12.75">
      <c r="L2565" s="15"/>
      <c r="M2565" s="15"/>
    </row>
    <row r="2566" spans="12:13" s="14" customFormat="1" ht="12.75">
      <c r="L2566" s="15"/>
      <c r="M2566" s="15"/>
    </row>
    <row r="2567" spans="12:13" s="14" customFormat="1" ht="12.75">
      <c r="L2567" s="15"/>
      <c r="M2567" s="15"/>
    </row>
    <row r="2568" spans="12:13" s="14" customFormat="1" ht="12.75">
      <c r="L2568" s="15"/>
      <c r="M2568" s="15"/>
    </row>
    <row r="2569" spans="12:13" s="14" customFormat="1" ht="12.75">
      <c r="L2569" s="15"/>
      <c r="M2569" s="15"/>
    </row>
    <row r="2570" spans="12:13" s="14" customFormat="1" ht="12.75">
      <c r="L2570" s="15"/>
      <c r="M2570" s="15"/>
    </row>
    <row r="2571" spans="12:13" s="14" customFormat="1" ht="12.75">
      <c r="L2571" s="15"/>
      <c r="M2571" s="15"/>
    </row>
    <row r="2572" spans="12:13" s="14" customFormat="1" ht="12.75">
      <c r="L2572" s="15"/>
      <c r="M2572" s="15"/>
    </row>
    <row r="2573" spans="12:13" s="14" customFormat="1" ht="12.75">
      <c r="L2573" s="15"/>
      <c r="M2573" s="15"/>
    </row>
    <row r="2574" spans="12:13" s="14" customFormat="1" ht="12.75">
      <c r="L2574" s="15"/>
      <c r="M2574" s="15"/>
    </row>
    <row r="2575" spans="12:13" s="14" customFormat="1" ht="12.75">
      <c r="L2575" s="15"/>
      <c r="M2575" s="15"/>
    </row>
    <row r="2576" spans="12:13" s="14" customFormat="1" ht="12.75">
      <c r="L2576" s="15"/>
      <c r="M2576" s="15"/>
    </row>
    <row r="2577" spans="12:13" s="14" customFormat="1" ht="12.75">
      <c r="L2577" s="15"/>
      <c r="M2577" s="15"/>
    </row>
    <row r="2578" spans="12:13" s="14" customFormat="1" ht="12.75">
      <c r="L2578" s="15"/>
      <c r="M2578" s="15"/>
    </row>
    <row r="2579" spans="12:13" s="14" customFormat="1" ht="12.75">
      <c r="L2579" s="15"/>
      <c r="M2579" s="15"/>
    </row>
    <row r="2580" spans="12:13" s="14" customFormat="1" ht="12.75">
      <c r="L2580" s="15"/>
      <c r="M2580" s="15"/>
    </row>
    <row r="2581" spans="12:13" s="14" customFormat="1" ht="12.75">
      <c r="L2581" s="15"/>
      <c r="M2581" s="15"/>
    </row>
    <row r="2582" spans="12:13" s="14" customFormat="1" ht="12.75">
      <c r="L2582" s="15"/>
      <c r="M2582" s="15"/>
    </row>
    <row r="2583" spans="12:13" s="14" customFormat="1" ht="12.75">
      <c r="L2583" s="15"/>
      <c r="M2583" s="15"/>
    </row>
    <row r="2584" spans="12:13" s="14" customFormat="1" ht="12.75">
      <c r="L2584" s="15"/>
      <c r="M2584" s="15"/>
    </row>
    <row r="2585" spans="12:13" s="14" customFormat="1" ht="12.75">
      <c r="L2585" s="15"/>
      <c r="M2585" s="15"/>
    </row>
    <row r="2586" spans="12:13" s="14" customFormat="1" ht="12.75">
      <c r="L2586" s="15"/>
      <c r="M2586" s="15"/>
    </row>
    <row r="2587" spans="12:13" s="14" customFormat="1" ht="12.75">
      <c r="L2587" s="15"/>
      <c r="M2587" s="15"/>
    </row>
    <row r="2588" spans="12:13" s="14" customFormat="1" ht="12.75">
      <c r="L2588" s="15"/>
      <c r="M2588" s="15"/>
    </row>
    <row r="2589" spans="12:13" s="14" customFormat="1" ht="12.75">
      <c r="L2589" s="15"/>
      <c r="M2589" s="15"/>
    </row>
    <row r="2590" spans="12:13" s="14" customFormat="1" ht="12.75">
      <c r="L2590" s="15"/>
      <c r="M2590" s="15"/>
    </row>
    <row r="2591" spans="12:13" s="14" customFormat="1" ht="12.75">
      <c r="L2591" s="15"/>
      <c r="M2591" s="15"/>
    </row>
    <row r="2592" spans="12:13" s="14" customFormat="1" ht="12.75">
      <c r="L2592" s="15"/>
      <c r="M2592" s="15"/>
    </row>
    <row r="2593" spans="12:13" s="14" customFormat="1" ht="12.75">
      <c r="L2593" s="15"/>
      <c r="M2593" s="15"/>
    </row>
    <row r="2594" spans="12:13" s="14" customFormat="1" ht="12.75">
      <c r="L2594" s="15"/>
      <c r="M2594" s="15"/>
    </row>
    <row r="2595" spans="12:13" s="14" customFormat="1" ht="12.75">
      <c r="L2595" s="15"/>
      <c r="M2595" s="15"/>
    </row>
    <row r="2596" spans="12:13" s="14" customFormat="1" ht="12.75">
      <c r="L2596" s="15"/>
      <c r="M2596" s="15"/>
    </row>
    <row r="2597" spans="12:13" s="14" customFormat="1" ht="12.75">
      <c r="L2597" s="15"/>
      <c r="M2597" s="15"/>
    </row>
    <row r="2598" spans="12:13" s="14" customFormat="1" ht="12.75">
      <c r="L2598" s="15"/>
      <c r="M2598" s="15"/>
    </row>
    <row r="2599" spans="12:13" s="14" customFormat="1" ht="12.75">
      <c r="L2599" s="15"/>
      <c r="M2599" s="15"/>
    </row>
    <row r="2600" spans="12:13" s="14" customFormat="1" ht="12.75">
      <c r="L2600" s="15"/>
      <c r="M2600" s="15"/>
    </row>
    <row r="2601" spans="12:13" s="14" customFormat="1" ht="12.75">
      <c r="L2601" s="15"/>
      <c r="M2601" s="15"/>
    </row>
    <row r="2602" spans="12:13" s="14" customFormat="1" ht="12.75">
      <c r="L2602" s="15"/>
      <c r="M2602" s="15"/>
    </row>
    <row r="2603" spans="12:13" s="14" customFormat="1" ht="12.75">
      <c r="L2603" s="15"/>
      <c r="M2603" s="15"/>
    </row>
    <row r="2604" spans="12:13" s="14" customFormat="1" ht="12.75">
      <c r="L2604" s="15"/>
      <c r="M2604" s="15"/>
    </row>
    <row r="2605" spans="12:13" s="14" customFormat="1" ht="12.75">
      <c r="L2605" s="15"/>
      <c r="M2605" s="15"/>
    </row>
    <row r="2606" spans="12:13" s="14" customFormat="1" ht="12.75">
      <c r="L2606" s="15"/>
      <c r="M2606" s="15"/>
    </row>
    <row r="2607" spans="12:13" s="14" customFormat="1" ht="12.75">
      <c r="L2607" s="15"/>
      <c r="M2607" s="15"/>
    </row>
    <row r="2608" spans="12:13" s="14" customFormat="1" ht="12.75">
      <c r="L2608" s="15"/>
      <c r="M2608" s="15"/>
    </row>
    <row r="2609" spans="12:13" s="14" customFormat="1" ht="12.75">
      <c r="L2609" s="15"/>
      <c r="M2609" s="15"/>
    </row>
    <row r="2610" spans="12:13" s="14" customFormat="1" ht="12.75">
      <c r="L2610" s="15"/>
      <c r="M2610" s="15"/>
    </row>
    <row r="2611" spans="12:13" s="14" customFormat="1" ht="12.75">
      <c r="L2611" s="15"/>
      <c r="M2611" s="15"/>
    </row>
    <row r="2612" spans="12:13" s="14" customFormat="1" ht="12.75">
      <c r="L2612" s="15"/>
      <c r="M2612" s="15"/>
    </row>
    <row r="2613" spans="12:13" s="14" customFormat="1" ht="12.75">
      <c r="L2613" s="15"/>
      <c r="M2613" s="15"/>
    </row>
    <row r="2614" spans="12:13" s="14" customFormat="1" ht="12.75">
      <c r="L2614" s="15"/>
      <c r="M2614" s="15"/>
    </row>
    <row r="2615" spans="12:13" s="14" customFormat="1" ht="12.75">
      <c r="L2615" s="15"/>
      <c r="M2615" s="15"/>
    </row>
    <row r="2616" spans="12:13" s="14" customFormat="1" ht="12.75">
      <c r="L2616" s="15"/>
      <c r="M2616" s="15"/>
    </row>
    <row r="2617" spans="12:13" s="14" customFormat="1" ht="12.75">
      <c r="L2617" s="15"/>
      <c r="M2617" s="15"/>
    </row>
    <row r="2618" spans="12:13" s="14" customFormat="1" ht="12.75">
      <c r="L2618" s="15"/>
      <c r="M2618" s="15"/>
    </row>
    <row r="2619" spans="12:13" s="14" customFormat="1" ht="12.75">
      <c r="L2619" s="15"/>
      <c r="M2619" s="15"/>
    </row>
    <row r="2620" spans="12:13" s="14" customFormat="1" ht="12.75">
      <c r="L2620" s="15"/>
      <c r="M2620" s="15"/>
    </row>
    <row r="2621" spans="12:13" s="14" customFormat="1" ht="12.75">
      <c r="L2621" s="15"/>
      <c r="M2621" s="15"/>
    </row>
    <row r="2622" spans="12:13" s="14" customFormat="1" ht="12.75">
      <c r="L2622" s="15"/>
      <c r="M2622" s="15"/>
    </row>
    <row r="2623" spans="12:13" s="14" customFormat="1" ht="12.75">
      <c r="L2623" s="15"/>
      <c r="M2623" s="15"/>
    </row>
    <row r="2624" spans="12:13" s="14" customFormat="1" ht="12.75">
      <c r="L2624" s="15"/>
      <c r="M2624" s="15"/>
    </row>
    <row r="2625" spans="12:13" s="14" customFormat="1" ht="12.75">
      <c r="L2625" s="15"/>
      <c r="M2625" s="15"/>
    </row>
    <row r="2626" spans="12:13" s="14" customFormat="1" ht="12.75">
      <c r="L2626" s="15"/>
      <c r="M2626" s="15"/>
    </row>
    <row r="2627" spans="12:13" s="14" customFormat="1" ht="12.75">
      <c r="L2627" s="15"/>
      <c r="M2627" s="15"/>
    </row>
    <row r="2628" spans="12:13" s="14" customFormat="1" ht="12.75">
      <c r="L2628" s="15"/>
      <c r="M2628" s="15"/>
    </row>
    <row r="2629" spans="12:13" s="14" customFormat="1" ht="12.75">
      <c r="L2629" s="15"/>
      <c r="M2629" s="15"/>
    </row>
    <row r="2630" spans="12:13" s="14" customFormat="1" ht="12.75">
      <c r="L2630" s="15"/>
      <c r="M2630" s="15"/>
    </row>
    <row r="2631" spans="12:13" s="14" customFormat="1" ht="12.75">
      <c r="L2631" s="15"/>
      <c r="M2631" s="15"/>
    </row>
    <row r="2632" spans="12:13" s="14" customFormat="1" ht="12.75">
      <c r="L2632" s="15"/>
      <c r="M2632" s="15"/>
    </row>
    <row r="2633" spans="12:13" s="14" customFormat="1" ht="12.75">
      <c r="L2633" s="15"/>
      <c r="M2633" s="15"/>
    </row>
    <row r="2634" spans="12:13" s="14" customFormat="1" ht="12.75">
      <c r="L2634" s="15"/>
      <c r="M2634" s="15"/>
    </row>
    <row r="2635" spans="12:13" s="14" customFormat="1" ht="12.75">
      <c r="L2635" s="15"/>
      <c r="M2635" s="15"/>
    </row>
    <row r="2636" spans="12:13" s="14" customFormat="1" ht="12.75">
      <c r="L2636" s="15"/>
      <c r="M2636" s="15"/>
    </row>
    <row r="2637" spans="12:13" s="14" customFormat="1" ht="12.75">
      <c r="L2637" s="15"/>
      <c r="M2637" s="15"/>
    </row>
    <row r="2638" spans="12:13" s="14" customFormat="1" ht="12.75">
      <c r="L2638" s="15"/>
      <c r="M2638" s="15"/>
    </row>
    <row r="2639" spans="12:13" s="14" customFormat="1" ht="12.75">
      <c r="L2639" s="15"/>
      <c r="M2639" s="15"/>
    </row>
    <row r="2640" spans="12:13" s="14" customFormat="1" ht="12.75">
      <c r="L2640" s="15"/>
      <c r="M2640" s="15"/>
    </row>
    <row r="2641" spans="12:13" s="14" customFormat="1" ht="12.75">
      <c r="L2641" s="15"/>
      <c r="M2641" s="15"/>
    </row>
    <row r="2642" spans="12:13" s="14" customFormat="1" ht="12.75">
      <c r="L2642" s="15"/>
      <c r="M2642" s="15"/>
    </row>
    <row r="2643" spans="12:13" s="14" customFormat="1" ht="12.75">
      <c r="L2643" s="15"/>
      <c r="M2643" s="15"/>
    </row>
    <row r="2644" spans="12:13" s="14" customFormat="1" ht="12.75">
      <c r="L2644" s="15"/>
      <c r="M2644" s="15"/>
    </row>
    <row r="2645" spans="12:13" s="14" customFormat="1" ht="12.75">
      <c r="L2645" s="15"/>
      <c r="M2645" s="15"/>
    </row>
    <row r="2646" spans="12:13" s="14" customFormat="1" ht="12.75">
      <c r="L2646" s="15"/>
      <c r="M2646" s="15"/>
    </row>
    <row r="2647" spans="12:13" s="14" customFormat="1" ht="12.75">
      <c r="L2647" s="15"/>
      <c r="M2647" s="15"/>
    </row>
    <row r="2648" spans="12:13" s="14" customFormat="1" ht="12.75">
      <c r="L2648" s="15"/>
      <c r="M2648" s="15"/>
    </row>
    <row r="2649" spans="12:13" s="14" customFormat="1" ht="12.75">
      <c r="L2649" s="15"/>
      <c r="M2649" s="15"/>
    </row>
    <row r="2650" spans="12:13" s="14" customFormat="1" ht="12.75">
      <c r="L2650" s="15"/>
      <c r="M2650" s="15"/>
    </row>
    <row r="2651" spans="12:13" s="14" customFormat="1" ht="12.75">
      <c r="L2651" s="15"/>
      <c r="M2651" s="15"/>
    </row>
    <row r="2652" spans="12:13" s="14" customFormat="1" ht="12.75">
      <c r="L2652" s="15"/>
      <c r="M2652" s="15"/>
    </row>
    <row r="2653" spans="12:13" s="14" customFormat="1" ht="12.75">
      <c r="L2653" s="15"/>
      <c r="M2653" s="15"/>
    </row>
    <row r="2654" spans="12:13" s="14" customFormat="1" ht="12.75">
      <c r="L2654" s="15"/>
      <c r="M2654" s="15"/>
    </row>
    <row r="2655" spans="12:13" s="14" customFormat="1" ht="12.75">
      <c r="L2655" s="15"/>
      <c r="M2655" s="15"/>
    </row>
    <row r="2656" spans="12:13" s="14" customFormat="1" ht="12.75">
      <c r="L2656" s="15"/>
      <c r="M2656" s="15"/>
    </row>
    <row r="2657" spans="12:13" s="14" customFormat="1" ht="12.75">
      <c r="L2657" s="15"/>
      <c r="M2657" s="15"/>
    </row>
    <row r="2658" spans="12:13" s="14" customFormat="1" ht="12.75">
      <c r="L2658" s="15"/>
      <c r="M2658" s="15"/>
    </row>
    <row r="2659" spans="12:13" s="14" customFormat="1" ht="12.75">
      <c r="L2659" s="15"/>
      <c r="M2659" s="15"/>
    </row>
    <row r="2660" spans="12:13" s="14" customFormat="1" ht="12.75">
      <c r="L2660" s="15"/>
      <c r="M2660" s="15"/>
    </row>
    <row r="2661" spans="12:13" s="14" customFormat="1" ht="12.75">
      <c r="L2661" s="15"/>
      <c r="M2661" s="15"/>
    </row>
    <row r="2662" spans="12:13" s="14" customFormat="1" ht="12.75">
      <c r="L2662" s="15"/>
      <c r="M2662" s="15"/>
    </row>
    <row r="2663" spans="12:13" s="14" customFormat="1" ht="12.75">
      <c r="L2663" s="15"/>
      <c r="M2663" s="15"/>
    </row>
    <row r="2664" spans="12:13" s="14" customFormat="1" ht="12.75">
      <c r="L2664" s="15"/>
      <c r="M2664" s="15"/>
    </row>
    <row r="2665" spans="12:13" s="14" customFormat="1" ht="12.75">
      <c r="L2665" s="15"/>
      <c r="M2665" s="15"/>
    </row>
    <row r="2666" spans="12:13" s="14" customFormat="1" ht="12.75">
      <c r="L2666" s="15"/>
      <c r="M2666" s="15"/>
    </row>
    <row r="2667" spans="12:13" s="14" customFormat="1" ht="12.75">
      <c r="L2667" s="15"/>
      <c r="M2667" s="15"/>
    </row>
    <row r="2668" spans="12:13" s="14" customFormat="1" ht="12.75">
      <c r="L2668" s="15"/>
      <c r="M2668" s="15"/>
    </row>
    <row r="2669" spans="12:13" s="14" customFormat="1" ht="12.75">
      <c r="L2669" s="15"/>
      <c r="M2669" s="15"/>
    </row>
    <row r="2670" spans="12:13" s="14" customFormat="1" ht="12.75">
      <c r="L2670" s="15"/>
      <c r="M2670" s="15"/>
    </row>
    <row r="2671" spans="12:13" s="14" customFormat="1" ht="12.75">
      <c r="L2671" s="15"/>
      <c r="M2671" s="15"/>
    </row>
    <row r="2672" spans="12:13" s="14" customFormat="1" ht="12.75">
      <c r="L2672" s="15"/>
      <c r="M2672" s="15"/>
    </row>
    <row r="2673" spans="12:13" s="14" customFormat="1" ht="12.75">
      <c r="L2673" s="15"/>
      <c r="M2673" s="15"/>
    </row>
    <row r="2674" spans="12:13" s="14" customFormat="1" ht="12.75">
      <c r="L2674" s="15"/>
      <c r="M2674" s="15"/>
    </row>
    <row r="2675" spans="12:13" s="14" customFormat="1" ht="12.75">
      <c r="L2675" s="15"/>
      <c r="M2675" s="15"/>
    </row>
    <row r="2676" spans="12:13" s="14" customFormat="1" ht="12.75">
      <c r="L2676" s="15"/>
      <c r="M2676" s="15"/>
    </row>
    <row r="2677" spans="12:13" s="14" customFormat="1" ht="12.75">
      <c r="L2677" s="15"/>
      <c r="M2677" s="15"/>
    </row>
    <row r="2678" spans="12:13" s="14" customFormat="1" ht="12.75">
      <c r="L2678" s="15"/>
      <c r="M2678" s="15"/>
    </row>
    <row r="2679" spans="12:13" s="14" customFormat="1" ht="12.75">
      <c r="L2679" s="15"/>
      <c r="M2679" s="15"/>
    </row>
    <row r="2680" spans="12:13" s="14" customFormat="1" ht="12.75">
      <c r="L2680" s="15"/>
      <c r="M2680" s="15"/>
    </row>
    <row r="2681" spans="12:13" s="14" customFormat="1" ht="12.75">
      <c r="L2681" s="15"/>
      <c r="M2681" s="15"/>
    </row>
    <row r="2682" spans="12:13" s="14" customFormat="1" ht="12.75">
      <c r="L2682" s="15"/>
      <c r="M2682" s="15"/>
    </row>
    <row r="2683" spans="12:13" s="14" customFormat="1" ht="12.75">
      <c r="L2683" s="15"/>
      <c r="M2683" s="15"/>
    </row>
    <row r="2684" spans="12:13" s="14" customFormat="1" ht="12.75">
      <c r="L2684" s="15"/>
      <c r="M2684" s="15"/>
    </row>
    <row r="2685" spans="12:13" s="14" customFormat="1" ht="12.75">
      <c r="L2685" s="15"/>
      <c r="M2685" s="15"/>
    </row>
    <row r="2686" spans="12:13" s="14" customFormat="1" ht="12.75">
      <c r="L2686" s="15"/>
      <c r="M2686" s="15"/>
    </row>
    <row r="2687" spans="12:13" s="14" customFormat="1" ht="12.75">
      <c r="L2687" s="15"/>
      <c r="M2687" s="15"/>
    </row>
    <row r="2688" spans="12:13" s="14" customFormat="1" ht="12.75">
      <c r="L2688" s="15"/>
      <c r="M2688" s="15"/>
    </row>
    <row r="2689" spans="12:13" s="14" customFormat="1" ht="12.75">
      <c r="L2689" s="15"/>
      <c r="M2689" s="15"/>
    </row>
    <row r="2690" spans="12:13" s="14" customFormat="1" ht="12.75">
      <c r="L2690" s="15"/>
      <c r="M2690" s="15"/>
    </row>
    <row r="2691" spans="12:13" s="14" customFormat="1" ht="12.75">
      <c r="L2691" s="15"/>
      <c r="M2691" s="15"/>
    </row>
    <row r="2692" spans="12:13" s="14" customFormat="1" ht="12.75">
      <c r="L2692" s="15"/>
      <c r="M2692" s="15"/>
    </row>
    <row r="2693" spans="12:13" s="14" customFormat="1" ht="12.75">
      <c r="L2693" s="15"/>
      <c r="M2693" s="15"/>
    </row>
    <row r="2694" spans="12:13" s="14" customFormat="1" ht="12.75">
      <c r="L2694" s="15"/>
      <c r="M2694" s="15"/>
    </row>
    <row r="2695" spans="12:13" s="14" customFormat="1" ht="12.75">
      <c r="L2695" s="15"/>
      <c r="M2695" s="15"/>
    </row>
    <row r="2696" spans="12:13" s="14" customFormat="1" ht="12.75">
      <c r="L2696" s="15"/>
      <c r="M2696" s="15"/>
    </row>
    <row r="2697" spans="12:13" s="14" customFormat="1" ht="12.75">
      <c r="L2697" s="15"/>
      <c r="M2697" s="15"/>
    </row>
    <row r="2698" spans="12:13" s="14" customFormat="1" ht="12.75">
      <c r="L2698" s="15"/>
      <c r="M2698" s="15"/>
    </row>
    <row r="2699" spans="12:13" s="14" customFormat="1" ht="12.75">
      <c r="L2699" s="15"/>
      <c r="M2699" s="15"/>
    </row>
    <row r="2700" spans="12:13" s="14" customFormat="1" ht="12.75">
      <c r="L2700" s="15"/>
      <c r="M2700" s="15"/>
    </row>
    <row r="2701" spans="12:13" s="14" customFormat="1" ht="12.75">
      <c r="L2701" s="15"/>
      <c r="M2701" s="15"/>
    </row>
    <row r="2702" spans="12:13" s="14" customFormat="1" ht="12.75">
      <c r="L2702" s="15"/>
      <c r="M2702" s="15"/>
    </row>
    <row r="2703" spans="12:13" s="14" customFormat="1" ht="12.75">
      <c r="L2703" s="15"/>
      <c r="M2703" s="15"/>
    </row>
    <row r="2704" spans="12:13" s="14" customFormat="1" ht="12.75">
      <c r="L2704" s="15"/>
      <c r="M2704" s="15"/>
    </row>
    <row r="2705" spans="12:13" s="14" customFormat="1" ht="12.75">
      <c r="L2705" s="15"/>
      <c r="M2705" s="15"/>
    </row>
    <row r="2706" spans="12:13" s="14" customFormat="1" ht="12.75">
      <c r="L2706" s="15"/>
      <c r="M2706" s="15"/>
    </row>
    <row r="2707" spans="12:13" s="14" customFormat="1" ht="12.75">
      <c r="L2707" s="15"/>
      <c r="M2707" s="15"/>
    </row>
    <row r="2708" spans="12:13" s="14" customFormat="1" ht="12.75">
      <c r="L2708" s="15"/>
      <c r="M2708" s="15"/>
    </row>
    <row r="2709" spans="12:13" s="14" customFormat="1" ht="12.75">
      <c r="L2709" s="15"/>
      <c r="M2709" s="15"/>
    </row>
    <row r="2710" spans="12:13" s="14" customFormat="1" ht="12.75">
      <c r="L2710" s="15"/>
      <c r="M2710" s="15"/>
    </row>
    <row r="2711" spans="12:13" s="14" customFormat="1" ht="12.75">
      <c r="L2711" s="15"/>
      <c r="M2711" s="15"/>
    </row>
    <row r="2712" spans="12:13" s="14" customFormat="1" ht="12.75">
      <c r="L2712" s="15"/>
      <c r="M2712" s="15"/>
    </row>
    <row r="2713" spans="12:13" s="14" customFormat="1" ht="12.75">
      <c r="L2713" s="15"/>
      <c r="M2713" s="15"/>
    </row>
    <row r="2714" spans="12:13" s="14" customFormat="1" ht="12.75">
      <c r="L2714" s="15"/>
      <c r="M2714" s="15"/>
    </row>
    <row r="2715" spans="12:13" s="14" customFormat="1" ht="12.75">
      <c r="L2715" s="15"/>
      <c r="M2715" s="15"/>
    </row>
    <row r="2716" spans="12:13" s="14" customFormat="1" ht="12.75">
      <c r="L2716" s="15"/>
      <c r="M2716" s="15"/>
    </row>
    <row r="2717" spans="12:13" s="14" customFormat="1" ht="12.75">
      <c r="L2717" s="15"/>
      <c r="M2717" s="15"/>
    </row>
    <row r="2718" spans="12:13" s="14" customFormat="1" ht="12.75">
      <c r="L2718" s="15"/>
      <c r="M2718" s="15"/>
    </row>
    <row r="2719" spans="12:13" s="14" customFormat="1" ht="12.75">
      <c r="L2719" s="15"/>
      <c r="M2719" s="15"/>
    </row>
    <row r="2720" spans="12:13" s="14" customFormat="1" ht="12.75">
      <c r="L2720" s="15"/>
      <c r="M2720" s="15"/>
    </row>
    <row r="2721" spans="12:13" s="14" customFormat="1" ht="12.75">
      <c r="L2721" s="15"/>
      <c r="M2721" s="15"/>
    </row>
    <row r="2722" spans="12:13" s="14" customFormat="1" ht="12.75">
      <c r="L2722" s="15"/>
      <c r="M2722" s="15"/>
    </row>
    <row r="2723" spans="12:13" s="14" customFormat="1" ht="12.75">
      <c r="L2723" s="15"/>
      <c r="M2723" s="15"/>
    </row>
    <row r="2724" spans="12:13" s="14" customFormat="1" ht="12.75">
      <c r="L2724" s="15"/>
      <c r="M2724" s="15"/>
    </row>
    <row r="2725" spans="12:13" s="14" customFormat="1" ht="12.75">
      <c r="L2725" s="15"/>
      <c r="M2725" s="15"/>
    </row>
    <row r="2726" spans="12:13" s="14" customFormat="1" ht="12.75">
      <c r="L2726" s="15"/>
      <c r="M2726" s="15"/>
    </row>
    <row r="2727" spans="12:13" s="14" customFormat="1" ht="12.75">
      <c r="L2727" s="15"/>
      <c r="M2727" s="15"/>
    </row>
    <row r="2728" spans="12:13" s="14" customFormat="1" ht="12.75">
      <c r="L2728" s="15"/>
      <c r="M2728" s="15"/>
    </row>
    <row r="2729" spans="12:13" s="14" customFormat="1" ht="12.75">
      <c r="L2729" s="15"/>
      <c r="M2729" s="15"/>
    </row>
    <row r="2730" spans="12:13" s="14" customFormat="1" ht="12.75">
      <c r="L2730" s="15"/>
      <c r="M2730" s="15"/>
    </row>
    <row r="2731" spans="12:13" s="14" customFormat="1" ht="12.75">
      <c r="L2731" s="15"/>
      <c r="M2731" s="15"/>
    </row>
    <row r="2732" spans="12:13" s="14" customFormat="1" ht="12.75">
      <c r="L2732" s="15"/>
      <c r="M2732" s="15"/>
    </row>
    <row r="2733" spans="12:13" s="14" customFormat="1" ht="12.75">
      <c r="L2733" s="15"/>
      <c r="M2733" s="15"/>
    </row>
    <row r="2734" spans="12:13" s="14" customFormat="1" ht="12.75">
      <c r="L2734" s="15"/>
      <c r="M2734" s="15"/>
    </row>
    <row r="2735" spans="12:13" s="14" customFormat="1" ht="12.75">
      <c r="L2735" s="15"/>
      <c r="M2735" s="15"/>
    </row>
    <row r="2736" spans="12:13" s="14" customFormat="1" ht="12.75">
      <c r="L2736" s="15"/>
      <c r="M2736" s="15"/>
    </row>
    <row r="2737" spans="12:13" s="14" customFormat="1" ht="12.75">
      <c r="L2737" s="15"/>
      <c r="M2737" s="15"/>
    </row>
    <row r="2738" spans="12:13" s="14" customFormat="1" ht="12.75">
      <c r="L2738" s="15"/>
      <c r="M2738" s="15"/>
    </row>
    <row r="2739" spans="12:13" s="14" customFormat="1" ht="12.75">
      <c r="L2739" s="15"/>
      <c r="M2739" s="15"/>
    </row>
    <row r="2740" spans="12:13" s="14" customFormat="1" ht="12.75">
      <c r="L2740" s="15"/>
      <c r="M2740" s="15"/>
    </row>
    <row r="2741" spans="12:13" s="14" customFormat="1" ht="12.75">
      <c r="L2741" s="15"/>
      <c r="M2741" s="15"/>
    </row>
    <row r="2742" spans="12:13" s="14" customFormat="1" ht="12.75">
      <c r="L2742" s="15"/>
      <c r="M2742" s="15"/>
    </row>
    <row r="2743" spans="12:13" s="14" customFormat="1" ht="12.75">
      <c r="L2743" s="15"/>
      <c r="M2743" s="15"/>
    </row>
    <row r="2744" spans="12:13" s="14" customFormat="1" ht="12.75">
      <c r="L2744" s="15"/>
      <c r="M2744" s="15"/>
    </row>
    <row r="2745" spans="12:13" s="14" customFormat="1" ht="12.75">
      <c r="L2745" s="15"/>
      <c r="M2745" s="15"/>
    </row>
    <row r="2746" spans="12:13" s="14" customFormat="1" ht="12.75">
      <c r="L2746" s="15"/>
      <c r="M2746" s="15"/>
    </row>
    <row r="2747" spans="12:13" s="14" customFormat="1" ht="12.75">
      <c r="L2747" s="15"/>
      <c r="M2747" s="15"/>
    </row>
    <row r="2748" spans="12:13" s="14" customFormat="1" ht="12.75">
      <c r="L2748" s="15"/>
      <c r="M2748" s="15"/>
    </row>
    <row r="2749" spans="12:13" s="14" customFormat="1" ht="12.75">
      <c r="L2749" s="15"/>
      <c r="M2749" s="15"/>
    </row>
    <row r="2750" spans="12:13" s="14" customFormat="1" ht="12.75">
      <c r="L2750" s="15"/>
      <c r="M2750" s="15"/>
    </row>
    <row r="2751" spans="12:13" s="14" customFormat="1" ht="12.75">
      <c r="L2751" s="15"/>
      <c r="M2751" s="15"/>
    </row>
    <row r="2752" spans="12:13" s="14" customFormat="1" ht="12.75">
      <c r="L2752" s="15"/>
      <c r="M2752" s="15"/>
    </row>
    <row r="2753" spans="12:13" s="14" customFormat="1" ht="12.75">
      <c r="L2753" s="15"/>
      <c r="M2753" s="15"/>
    </row>
    <row r="2754" spans="12:13" s="14" customFormat="1" ht="12.75">
      <c r="L2754" s="15"/>
      <c r="M2754" s="15"/>
    </row>
    <row r="2755" spans="12:13" s="14" customFormat="1" ht="12.75">
      <c r="L2755" s="15"/>
      <c r="M2755" s="15"/>
    </row>
    <row r="2756" spans="12:13" s="14" customFormat="1" ht="12.75">
      <c r="L2756" s="15"/>
      <c r="M2756" s="15"/>
    </row>
    <row r="2757" spans="12:13" s="14" customFormat="1" ht="12.75">
      <c r="L2757" s="15"/>
      <c r="M2757" s="15"/>
    </row>
    <row r="2758" spans="12:13" s="14" customFormat="1" ht="12.75">
      <c r="L2758" s="15"/>
      <c r="M2758" s="15"/>
    </row>
    <row r="2759" spans="12:13" s="14" customFormat="1" ht="12.75">
      <c r="L2759" s="15"/>
      <c r="M2759" s="15"/>
    </row>
    <row r="2760" spans="12:13" s="14" customFormat="1" ht="12.75">
      <c r="L2760" s="15"/>
      <c r="M2760" s="15"/>
    </row>
    <row r="2761" spans="12:13" s="14" customFormat="1" ht="12.75">
      <c r="L2761" s="15"/>
      <c r="M2761" s="15"/>
    </row>
    <row r="2762" spans="12:13" s="14" customFormat="1" ht="12.75">
      <c r="L2762" s="15"/>
      <c r="M2762" s="15"/>
    </row>
    <row r="2763" spans="12:13" s="14" customFormat="1" ht="12.75">
      <c r="L2763" s="15"/>
      <c r="M2763" s="15"/>
    </row>
    <row r="2764" spans="12:13" s="14" customFormat="1" ht="12.75">
      <c r="L2764" s="15"/>
      <c r="M2764" s="15"/>
    </row>
    <row r="2765" spans="12:13" s="14" customFormat="1" ht="12.75">
      <c r="L2765" s="15"/>
      <c r="M2765" s="15"/>
    </row>
    <row r="2766" spans="12:13" s="14" customFormat="1" ht="12.75">
      <c r="L2766" s="15"/>
      <c r="M2766" s="15"/>
    </row>
    <row r="2767" spans="12:13" s="14" customFormat="1" ht="12.75">
      <c r="L2767" s="15"/>
      <c r="M2767" s="15"/>
    </row>
    <row r="2768" spans="12:13" s="14" customFormat="1" ht="12.75">
      <c r="L2768" s="15"/>
      <c r="M2768" s="15"/>
    </row>
    <row r="2769" spans="12:13" s="14" customFormat="1" ht="12.75">
      <c r="L2769" s="15"/>
      <c r="M2769" s="15"/>
    </row>
    <row r="2770" spans="12:13" s="14" customFormat="1" ht="12.75">
      <c r="L2770" s="15"/>
      <c r="M2770" s="15"/>
    </row>
    <row r="2771" spans="12:13" s="14" customFormat="1" ht="12.75">
      <c r="L2771" s="15"/>
      <c r="M2771" s="15"/>
    </row>
    <row r="2772" spans="12:13" s="14" customFormat="1" ht="12.75">
      <c r="L2772" s="15"/>
      <c r="M2772" s="15"/>
    </row>
    <row r="2773" spans="12:13" s="14" customFormat="1" ht="12.75">
      <c r="L2773" s="15"/>
      <c r="M2773" s="15"/>
    </row>
    <row r="2774" spans="12:13" s="14" customFormat="1" ht="12.75">
      <c r="L2774" s="15"/>
      <c r="M2774" s="15"/>
    </row>
    <row r="2775" spans="12:13" s="14" customFormat="1" ht="12.75">
      <c r="L2775" s="15"/>
      <c r="M2775" s="15"/>
    </row>
    <row r="2776" spans="12:13" s="14" customFormat="1" ht="12.75">
      <c r="L2776" s="15"/>
      <c r="M2776" s="15"/>
    </row>
    <row r="2777" spans="12:13" s="14" customFormat="1" ht="12.75">
      <c r="L2777" s="15"/>
      <c r="M2777" s="15"/>
    </row>
    <row r="2778" spans="12:13" s="14" customFormat="1" ht="12.75">
      <c r="L2778" s="15"/>
      <c r="M2778" s="15"/>
    </row>
    <row r="2779" spans="12:13" s="14" customFormat="1" ht="12.75">
      <c r="L2779" s="15"/>
      <c r="M2779" s="15"/>
    </row>
    <row r="2780" spans="12:13" s="14" customFormat="1" ht="12.75">
      <c r="L2780" s="15"/>
      <c r="M2780" s="15"/>
    </row>
    <row r="2781" spans="12:13" s="14" customFormat="1" ht="12.75">
      <c r="L2781" s="15"/>
      <c r="M2781" s="15"/>
    </row>
    <row r="2782" spans="12:13" s="14" customFormat="1" ht="12.75">
      <c r="L2782" s="15"/>
      <c r="M2782" s="15"/>
    </row>
    <row r="2783" spans="12:13" s="14" customFormat="1" ht="12.75">
      <c r="L2783" s="15"/>
      <c r="M2783" s="15"/>
    </row>
    <row r="2784" spans="12:13" s="14" customFormat="1" ht="12.75">
      <c r="L2784" s="15"/>
      <c r="M2784" s="15"/>
    </row>
    <row r="2785" spans="12:13" s="14" customFormat="1" ht="12.75">
      <c r="L2785" s="15"/>
      <c r="M2785" s="15"/>
    </row>
    <row r="2786" spans="12:13" s="14" customFormat="1" ht="12.75">
      <c r="L2786" s="15"/>
      <c r="M2786" s="15"/>
    </row>
    <row r="2787" spans="12:13" s="14" customFormat="1" ht="12.75">
      <c r="L2787" s="15"/>
      <c r="M2787" s="15"/>
    </row>
    <row r="2788" spans="12:13" s="14" customFormat="1" ht="12.75">
      <c r="L2788" s="15"/>
      <c r="M2788" s="15"/>
    </row>
    <row r="2789" spans="12:13" s="14" customFormat="1" ht="12.75">
      <c r="L2789" s="15"/>
      <c r="M2789" s="15"/>
    </row>
    <row r="2790" spans="12:13" s="14" customFormat="1" ht="12.75">
      <c r="L2790" s="15"/>
      <c r="M2790" s="15"/>
    </row>
    <row r="2791" spans="12:13" s="14" customFormat="1" ht="12.75">
      <c r="L2791" s="15"/>
      <c r="M2791" s="15"/>
    </row>
    <row r="2792" spans="12:13" s="14" customFormat="1" ht="12.75">
      <c r="L2792" s="15"/>
      <c r="M2792" s="15"/>
    </row>
    <row r="2793" spans="12:13" s="14" customFormat="1" ht="12.75">
      <c r="L2793" s="15"/>
      <c r="M2793" s="15"/>
    </row>
    <row r="2794" spans="12:13" s="14" customFormat="1" ht="12.75">
      <c r="L2794" s="15"/>
      <c r="M2794" s="15"/>
    </row>
    <row r="2795" spans="12:13" s="14" customFormat="1" ht="12.75">
      <c r="L2795" s="15"/>
      <c r="M2795" s="15"/>
    </row>
    <row r="2796" spans="12:13" s="14" customFormat="1" ht="12.75">
      <c r="L2796" s="15"/>
      <c r="M2796" s="15"/>
    </row>
    <row r="2797" spans="12:13" s="14" customFormat="1" ht="12.75">
      <c r="L2797" s="15"/>
      <c r="M2797" s="15"/>
    </row>
    <row r="2798" spans="12:13" s="14" customFormat="1" ht="12.75">
      <c r="L2798" s="15"/>
      <c r="M2798" s="15"/>
    </row>
    <row r="2799" spans="12:13" s="14" customFormat="1" ht="12.75">
      <c r="L2799" s="15"/>
      <c r="M2799" s="15"/>
    </row>
    <row r="2800" spans="12:13" s="14" customFormat="1" ht="12.75">
      <c r="L2800" s="15"/>
      <c r="M2800" s="15"/>
    </row>
    <row r="2801" spans="12:13" s="14" customFormat="1" ht="12.75">
      <c r="L2801" s="15"/>
      <c r="M2801" s="15"/>
    </row>
    <row r="2802" spans="12:13" s="14" customFormat="1" ht="12.75">
      <c r="L2802" s="15"/>
      <c r="M2802" s="15"/>
    </row>
    <row r="2803" spans="12:13" s="14" customFormat="1" ht="12.75">
      <c r="L2803" s="15"/>
      <c r="M2803" s="15"/>
    </row>
    <row r="2804" spans="12:13" s="14" customFormat="1" ht="12.75">
      <c r="L2804" s="15"/>
      <c r="M2804" s="15"/>
    </row>
    <row r="2805" spans="12:13" s="14" customFormat="1" ht="12.75">
      <c r="L2805" s="15"/>
      <c r="M2805" s="15"/>
    </row>
    <row r="2806" spans="12:13" s="14" customFormat="1" ht="12.75">
      <c r="L2806" s="15"/>
      <c r="M2806" s="15"/>
    </row>
    <row r="2807" spans="12:13" s="14" customFormat="1" ht="12.75">
      <c r="L2807" s="15"/>
      <c r="M2807" s="15"/>
    </row>
    <row r="2808" spans="12:13" s="14" customFormat="1" ht="12.75">
      <c r="L2808" s="15"/>
      <c r="M2808" s="15"/>
    </row>
    <row r="2809" spans="12:13" s="14" customFormat="1" ht="12.75">
      <c r="L2809" s="15"/>
      <c r="M2809" s="15"/>
    </row>
    <row r="2810" spans="12:13" s="14" customFormat="1" ht="12.75">
      <c r="L2810" s="15"/>
      <c r="M2810" s="15"/>
    </row>
    <row r="2811" spans="12:13" s="14" customFormat="1" ht="12.75">
      <c r="L2811" s="15"/>
      <c r="M2811" s="15"/>
    </row>
    <row r="2812" spans="12:13" s="14" customFormat="1" ht="12.75">
      <c r="L2812" s="15"/>
      <c r="M2812" s="15"/>
    </row>
    <row r="2813" spans="12:13" s="14" customFormat="1" ht="12.75">
      <c r="L2813" s="15"/>
      <c r="M2813" s="15"/>
    </row>
    <row r="2814" spans="12:13" s="14" customFormat="1" ht="12.75">
      <c r="L2814" s="15"/>
      <c r="M2814" s="15"/>
    </row>
    <row r="2815" spans="12:13" s="14" customFormat="1" ht="12.75">
      <c r="L2815" s="15"/>
      <c r="M2815" s="15"/>
    </row>
    <row r="2816" spans="12:13" s="14" customFormat="1" ht="12.75">
      <c r="L2816" s="15"/>
      <c r="M2816" s="15"/>
    </row>
    <row r="2817" spans="12:13" s="14" customFormat="1" ht="12.75">
      <c r="L2817" s="15"/>
      <c r="M2817" s="15"/>
    </row>
    <row r="2818" spans="12:13" s="14" customFormat="1" ht="12.75">
      <c r="L2818" s="15"/>
      <c r="M2818" s="15"/>
    </row>
    <row r="2819" spans="12:13" s="14" customFormat="1" ht="12.75">
      <c r="L2819" s="15"/>
      <c r="M2819" s="15"/>
    </row>
    <row r="2820" spans="12:13" s="14" customFormat="1" ht="12.75">
      <c r="L2820" s="15"/>
      <c r="M2820" s="15"/>
    </row>
    <row r="2821" spans="12:13" s="14" customFormat="1" ht="12.75">
      <c r="L2821" s="15"/>
      <c r="M2821" s="15"/>
    </row>
    <row r="2822" spans="12:13" s="14" customFormat="1" ht="12.75">
      <c r="L2822" s="15"/>
      <c r="M2822" s="15"/>
    </row>
    <row r="2823" spans="12:13" s="14" customFormat="1" ht="12.75">
      <c r="L2823" s="15"/>
      <c r="M2823" s="15"/>
    </row>
    <row r="2824" spans="12:13" s="14" customFormat="1" ht="12.75">
      <c r="L2824" s="15"/>
      <c r="M2824" s="15"/>
    </row>
    <row r="2825" spans="12:13" s="14" customFormat="1" ht="12.75">
      <c r="L2825" s="15"/>
      <c r="M2825" s="15"/>
    </row>
    <row r="2826" spans="12:13" s="14" customFormat="1" ht="12.75">
      <c r="L2826" s="15"/>
      <c r="M2826" s="15"/>
    </row>
    <row r="2827" spans="12:13" s="14" customFormat="1" ht="12.75">
      <c r="L2827" s="15"/>
      <c r="M2827" s="15"/>
    </row>
    <row r="2828" spans="12:13" s="14" customFormat="1" ht="12.75">
      <c r="L2828" s="15"/>
      <c r="M2828" s="15"/>
    </row>
    <row r="2829" spans="12:13" s="14" customFormat="1" ht="12.75">
      <c r="L2829" s="15"/>
      <c r="M2829" s="15"/>
    </row>
    <row r="2830" spans="12:13" s="14" customFormat="1" ht="12.75">
      <c r="L2830" s="15"/>
      <c r="M2830" s="15"/>
    </row>
    <row r="2831" spans="12:13" s="14" customFormat="1" ht="12.75">
      <c r="L2831" s="15"/>
      <c r="M2831" s="15"/>
    </row>
    <row r="2832" spans="12:13" s="14" customFormat="1" ht="12.75">
      <c r="L2832" s="15"/>
      <c r="M2832" s="15"/>
    </row>
    <row r="2833" spans="12:13" s="14" customFormat="1" ht="12.75">
      <c r="L2833" s="15"/>
      <c r="M2833" s="15"/>
    </row>
    <row r="2834" spans="12:13" s="14" customFormat="1" ht="12.75">
      <c r="L2834" s="15"/>
      <c r="M2834" s="15"/>
    </row>
    <row r="2835" spans="12:13" s="14" customFormat="1" ht="12.75">
      <c r="L2835" s="15"/>
      <c r="M2835" s="15"/>
    </row>
    <row r="2836" spans="12:13" s="14" customFormat="1" ht="12.75">
      <c r="L2836" s="15"/>
      <c r="M2836" s="15"/>
    </row>
    <row r="2837" spans="12:13" s="14" customFormat="1" ht="12.75">
      <c r="L2837" s="15"/>
      <c r="M2837" s="15"/>
    </row>
    <row r="2838" spans="12:13" s="14" customFormat="1" ht="12.75">
      <c r="L2838" s="15"/>
      <c r="M2838" s="15"/>
    </row>
    <row r="2839" spans="12:13" s="14" customFormat="1" ht="12.75">
      <c r="L2839" s="15"/>
      <c r="M2839" s="15"/>
    </row>
    <row r="2840" spans="12:13" s="14" customFormat="1" ht="12.75">
      <c r="L2840" s="15"/>
      <c r="M2840" s="15"/>
    </row>
    <row r="2841" spans="12:13" s="14" customFormat="1" ht="12.75">
      <c r="L2841" s="15"/>
      <c r="M2841" s="15"/>
    </row>
    <row r="2842" spans="12:13" s="14" customFormat="1" ht="12.75">
      <c r="L2842" s="15"/>
      <c r="M2842" s="15"/>
    </row>
    <row r="2843" spans="12:13" s="14" customFormat="1" ht="12.75">
      <c r="L2843" s="15"/>
      <c r="M2843" s="15"/>
    </row>
    <row r="2844" spans="12:13" s="14" customFormat="1" ht="12.75">
      <c r="L2844" s="15"/>
      <c r="M2844" s="15"/>
    </row>
    <row r="2845" spans="12:13" s="14" customFormat="1" ht="12.75">
      <c r="L2845" s="15"/>
      <c r="M2845" s="15"/>
    </row>
    <row r="2846" spans="12:13" s="14" customFormat="1" ht="12.75">
      <c r="L2846" s="15"/>
      <c r="M2846" s="15"/>
    </row>
    <row r="2847" spans="12:13" s="14" customFormat="1" ht="12.75">
      <c r="L2847" s="15"/>
      <c r="M2847" s="15"/>
    </row>
    <row r="2848" spans="12:13" s="14" customFormat="1" ht="12.75">
      <c r="L2848" s="15"/>
      <c r="M2848" s="15"/>
    </row>
    <row r="2849" spans="12:13" s="14" customFormat="1" ht="12.75">
      <c r="L2849" s="15"/>
      <c r="M2849" s="15"/>
    </row>
    <row r="2850" spans="12:13" s="14" customFormat="1" ht="12.75">
      <c r="L2850" s="15"/>
      <c r="M2850" s="15"/>
    </row>
    <row r="2851" spans="12:13" s="14" customFormat="1" ht="12.75">
      <c r="L2851" s="15"/>
      <c r="M2851" s="15"/>
    </row>
    <row r="2852" spans="12:13" s="14" customFormat="1" ht="12.75">
      <c r="L2852" s="15"/>
      <c r="M2852" s="15"/>
    </row>
    <row r="2853" spans="12:13" s="14" customFormat="1" ht="12.75">
      <c r="L2853" s="15"/>
      <c r="M2853" s="15"/>
    </row>
    <row r="2854" spans="12:13" s="14" customFormat="1" ht="12.75">
      <c r="L2854" s="15"/>
      <c r="M2854" s="15"/>
    </row>
    <row r="2855" spans="12:13" s="14" customFormat="1" ht="12.75">
      <c r="L2855" s="15"/>
      <c r="M2855" s="15"/>
    </row>
    <row r="2856" spans="12:13" s="14" customFormat="1" ht="12.75">
      <c r="L2856" s="15"/>
      <c r="M2856" s="15"/>
    </row>
    <row r="2857" spans="12:13" s="14" customFormat="1" ht="12.75">
      <c r="L2857" s="15"/>
      <c r="M2857" s="15"/>
    </row>
    <row r="2858" spans="12:13" s="14" customFormat="1" ht="12.75">
      <c r="L2858" s="15"/>
      <c r="M2858" s="15"/>
    </row>
    <row r="2859" spans="12:13" s="14" customFormat="1" ht="12.75">
      <c r="L2859" s="15"/>
      <c r="M2859" s="15"/>
    </row>
    <row r="2860" spans="12:13" s="14" customFormat="1" ht="12.75">
      <c r="L2860" s="15"/>
      <c r="M2860" s="15"/>
    </row>
    <row r="2861" spans="12:13" s="14" customFormat="1" ht="12.75">
      <c r="L2861" s="15"/>
      <c r="M2861" s="15"/>
    </row>
    <row r="2862" spans="12:13" s="14" customFormat="1" ht="12.75">
      <c r="L2862" s="15"/>
      <c r="M2862" s="15"/>
    </row>
    <row r="2863" spans="12:13" s="14" customFormat="1" ht="12.75">
      <c r="L2863" s="15"/>
      <c r="M2863" s="15"/>
    </row>
    <row r="2864" spans="12:13" s="14" customFormat="1" ht="12.75">
      <c r="L2864" s="15"/>
      <c r="M2864" s="15"/>
    </row>
    <row r="2865" spans="12:13" s="14" customFormat="1" ht="12.75">
      <c r="L2865" s="15"/>
      <c r="M2865" s="15"/>
    </row>
    <row r="2866" spans="12:13" s="14" customFormat="1" ht="12.75">
      <c r="L2866" s="15"/>
      <c r="M2866" s="15"/>
    </row>
    <row r="2867" spans="12:13" s="14" customFormat="1" ht="12.75">
      <c r="L2867" s="15"/>
      <c r="M2867" s="15"/>
    </row>
    <row r="2868" spans="12:13" s="14" customFormat="1" ht="12.75">
      <c r="L2868" s="15"/>
      <c r="M2868" s="15"/>
    </row>
    <row r="2869" spans="12:13" s="14" customFormat="1" ht="12.75">
      <c r="L2869" s="15"/>
      <c r="M2869" s="15"/>
    </row>
    <row r="2870" spans="12:13" s="14" customFormat="1" ht="12.75">
      <c r="L2870" s="15"/>
      <c r="M2870" s="15"/>
    </row>
    <row r="2871" spans="12:13" s="14" customFormat="1" ht="12.75">
      <c r="L2871" s="15"/>
      <c r="M2871" s="15"/>
    </row>
    <row r="2872" spans="12:13" s="14" customFormat="1" ht="12.75">
      <c r="L2872" s="15"/>
      <c r="M2872" s="15"/>
    </row>
    <row r="2873" spans="12:13" s="14" customFormat="1" ht="12.75">
      <c r="L2873" s="15"/>
      <c r="M2873" s="15"/>
    </row>
    <row r="2874" spans="12:13" s="14" customFormat="1" ht="12.75">
      <c r="L2874" s="15"/>
      <c r="M2874" s="15"/>
    </row>
    <row r="2875" spans="12:13" s="14" customFormat="1" ht="12.75">
      <c r="L2875" s="15"/>
      <c r="M2875" s="15"/>
    </row>
    <row r="2876" spans="12:13" s="14" customFormat="1" ht="12.75">
      <c r="L2876" s="15"/>
      <c r="M2876" s="15"/>
    </row>
    <row r="2877" spans="12:13" s="14" customFormat="1" ht="12.75">
      <c r="L2877" s="15"/>
      <c r="M2877" s="15"/>
    </row>
    <row r="2878" spans="12:13" s="14" customFormat="1" ht="12.75">
      <c r="L2878" s="15"/>
      <c r="M2878" s="15"/>
    </row>
    <row r="2879" spans="12:13" s="14" customFormat="1" ht="12.75">
      <c r="L2879" s="15"/>
      <c r="M2879" s="15"/>
    </row>
    <row r="2880" spans="12:13" s="14" customFormat="1" ht="12.75">
      <c r="L2880" s="15"/>
      <c r="M2880" s="15"/>
    </row>
    <row r="2881" spans="12:13" s="14" customFormat="1" ht="12.75">
      <c r="L2881" s="15"/>
      <c r="M2881" s="15"/>
    </row>
    <row r="2882" spans="12:13" s="14" customFormat="1" ht="12.75">
      <c r="L2882" s="15"/>
      <c r="M2882" s="15"/>
    </row>
    <row r="2883" spans="12:13" s="14" customFormat="1" ht="12.75">
      <c r="L2883" s="15"/>
      <c r="M2883" s="15"/>
    </row>
    <row r="2884" spans="12:13" s="14" customFormat="1" ht="12.75">
      <c r="L2884" s="15"/>
      <c r="M2884" s="15"/>
    </row>
    <row r="2885" spans="12:13" s="14" customFormat="1" ht="12.75">
      <c r="L2885" s="15"/>
      <c r="M2885" s="15"/>
    </row>
    <row r="2886" spans="12:13" s="14" customFormat="1" ht="12.75">
      <c r="L2886" s="15"/>
      <c r="M2886" s="15"/>
    </row>
    <row r="2887" spans="12:13" s="14" customFormat="1" ht="12.75">
      <c r="L2887" s="15"/>
      <c r="M2887" s="15"/>
    </row>
    <row r="2888" spans="12:13" s="14" customFormat="1" ht="12.75">
      <c r="L2888" s="15"/>
      <c r="M2888" s="15"/>
    </row>
    <row r="2889" spans="12:13" s="14" customFormat="1" ht="12.75">
      <c r="L2889" s="15"/>
      <c r="M2889" s="15"/>
    </row>
    <row r="2890" spans="12:13" s="14" customFormat="1" ht="12.75">
      <c r="L2890" s="15"/>
      <c r="M2890" s="15"/>
    </row>
    <row r="2891" spans="12:13" s="14" customFormat="1" ht="12.75">
      <c r="L2891" s="15"/>
      <c r="M2891" s="15"/>
    </row>
    <row r="2892" spans="12:13" s="14" customFormat="1" ht="12.75">
      <c r="L2892" s="15"/>
      <c r="M2892" s="15"/>
    </row>
    <row r="2893" spans="12:13" s="14" customFormat="1" ht="12.75">
      <c r="L2893" s="15"/>
      <c r="M2893" s="15"/>
    </row>
    <row r="2894" spans="12:13" s="14" customFormat="1" ht="12.75">
      <c r="L2894" s="15"/>
      <c r="M2894" s="15"/>
    </row>
    <row r="2895" spans="12:13" s="14" customFormat="1" ht="12.75">
      <c r="L2895" s="15"/>
      <c r="M2895" s="15"/>
    </row>
    <row r="2896" spans="12:13" s="14" customFormat="1" ht="12.75">
      <c r="L2896" s="15"/>
      <c r="M2896" s="15"/>
    </row>
    <row r="2897" spans="12:13" s="14" customFormat="1" ht="12.75">
      <c r="L2897" s="15"/>
      <c r="M2897" s="15"/>
    </row>
    <row r="2898" spans="12:13" s="14" customFormat="1" ht="12.75">
      <c r="L2898" s="15"/>
      <c r="M2898" s="15"/>
    </row>
    <row r="2899" spans="12:13" s="14" customFormat="1" ht="12.75">
      <c r="L2899" s="15"/>
      <c r="M2899" s="15"/>
    </row>
    <row r="2900" spans="12:13" s="14" customFormat="1" ht="12.75">
      <c r="L2900" s="15"/>
      <c r="M2900" s="15"/>
    </row>
    <row r="2901" spans="12:13" s="14" customFormat="1" ht="12.75">
      <c r="L2901" s="15"/>
      <c r="M2901" s="15"/>
    </row>
    <row r="2902" spans="12:13" s="14" customFormat="1" ht="12.75">
      <c r="L2902" s="15"/>
      <c r="M2902" s="15"/>
    </row>
    <row r="2903" spans="12:13" s="14" customFormat="1" ht="12.75">
      <c r="L2903" s="15"/>
      <c r="M2903" s="15"/>
    </row>
    <row r="2904" spans="12:13" s="14" customFormat="1" ht="12.75">
      <c r="L2904" s="15"/>
      <c r="M2904" s="15"/>
    </row>
    <row r="2905" spans="12:13" s="14" customFormat="1" ht="12.75">
      <c r="L2905" s="15"/>
      <c r="M2905" s="15"/>
    </row>
    <row r="2906" spans="12:13" s="14" customFormat="1" ht="12.75">
      <c r="L2906" s="15"/>
      <c r="M2906" s="15"/>
    </row>
    <row r="2907" spans="12:13" s="14" customFormat="1" ht="12.75">
      <c r="L2907" s="15"/>
      <c r="M2907" s="15"/>
    </row>
    <row r="2908" spans="12:13" s="14" customFormat="1" ht="12.75">
      <c r="L2908" s="15"/>
      <c r="M2908" s="15"/>
    </row>
    <row r="2909" spans="12:13" s="14" customFormat="1" ht="12.75">
      <c r="L2909" s="15"/>
      <c r="M2909" s="15"/>
    </row>
    <row r="2910" spans="12:13" s="14" customFormat="1" ht="12.75">
      <c r="L2910" s="15"/>
      <c r="M2910" s="15"/>
    </row>
    <row r="2911" spans="12:13" s="14" customFormat="1" ht="12.75">
      <c r="L2911" s="15"/>
      <c r="M2911" s="15"/>
    </row>
    <row r="2912" spans="12:13" s="14" customFormat="1" ht="12.75">
      <c r="L2912" s="15"/>
      <c r="M2912" s="15"/>
    </row>
    <row r="2913" spans="12:13" s="14" customFormat="1" ht="12.75">
      <c r="L2913" s="15"/>
      <c r="M2913" s="15"/>
    </row>
    <row r="2914" spans="12:13" s="14" customFormat="1" ht="12.75">
      <c r="L2914" s="15"/>
      <c r="M2914" s="15"/>
    </row>
    <row r="2915" spans="12:13" s="14" customFormat="1" ht="12.75">
      <c r="L2915" s="15"/>
      <c r="M2915" s="15"/>
    </row>
    <row r="2916" spans="12:13" s="14" customFormat="1" ht="12.75">
      <c r="L2916" s="15"/>
      <c r="M2916" s="15"/>
    </row>
    <row r="2917" spans="12:13" s="14" customFormat="1" ht="12.75">
      <c r="L2917" s="15"/>
      <c r="M2917" s="15"/>
    </row>
    <row r="2918" spans="12:13" s="14" customFormat="1" ht="12.75">
      <c r="L2918" s="15"/>
      <c r="M2918" s="15"/>
    </row>
    <row r="2919" spans="12:13" s="14" customFormat="1" ht="12.75">
      <c r="L2919" s="15"/>
      <c r="M2919" s="15"/>
    </row>
    <row r="2920" spans="12:13" s="14" customFormat="1" ht="12.75">
      <c r="L2920" s="15"/>
      <c r="M2920" s="15"/>
    </row>
    <row r="2921" spans="12:13" s="14" customFormat="1" ht="12.75">
      <c r="L2921" s="15"/>
      <c r="M2921" s="15"/>
    </row>
    <row r="2922" spans="12:13" s="14" customFormat="1" ht="12.75">
      <c r="L2922" s="15"/>
      <c r="M2922" s="15"/>
    </row>
    <row r="2923" spans="12:13" s="14" customFormat="1" ht="12.75">
      <c r="L2923" s="15"/>
      <c r="M2923" s="15"/>
    </row>
    <row r="2924" spans="12:13" s="14" customFormat="1" ht="12.75">
      <c r="L2924" s="15"/>
      <c r="M2924" s="15"/>
    </row>
    <row r="2925" spans="12:13" s="14" customFormat="1" ht="12.75">
      <c r="L2925" s="15"/>
      <c r="M2925" s="15"/>
    </row>
    <row r="2926" spans="12:13" s="14" customFormat="1" ht="12.75">
      <c r="L2926" s="15"/>
      <c r="M2926" s="15"/>
    </row>
    <row r="2927" spans="12:13" s="14" customFormat="1" ht="12.75">
      <c r="L2927" s="15"/>
      <c r="M2927" s="15"/>
    </row>
    <row r="2928" spans="12:13" s="14" customFormat="1" ht="12.75">
      <c r="L2928" s="15"/>
      <c r="M2928" s="15"/>
    </row>
    <row r="2929" spans="12:13" s="14" customFormat="1" ht="12.75">
      <c r="L2929" s="15"/>
      <c r="M2929" s="15"/>
    </row>
    <row r="2930" spans="12:13" s="14" customFormat="1" ht="12.75">
      <c r="L2930" s="15"/>
      <c r="M2930" s="15"/>
    </row>
    <row r="2931" spans="12:13" s="14" customFormat="1" ht="12.75">
      <c r="L2931" s="15"/>
      <c r="M2931" s="15"/>
    </row>
    <row r="2932" spans="12:13" s="14" customFormat="1" ht="12.75">
      <c r="L2932" s="15"/>
      <c r="M2932" s="15"/>
    </row>
    <row r="2933" spans="12:13" s="14" customFormat="1" ht="12.75">
      <c r="L2933" s="15"/>
      <c r="M2933" s="15"/>
    </row>
    <row r="2934" spans="12:13" s="14" customFormat="1" ht="12.75">
      <c r="L2934" s="15"/>
      <c r="M2934" s="15"/>
    </row>
    <row r="2935" spans="12:13" s="14" customFormat="1" ht="12.75">
      <c r="L2935" s="15"/>
      <c r="M2935" s="15"/>
    </row>
    <row r="2936" spans="12:13" s="14" customFormat="1" ht="12.75">
      <c r="L2936" s="15"/>
      <c r="M2936" s="15"/>
    </row>
    <row r="2937" spans="12:13" s="14" customFormat="1" ht="12.75">
      <c r="L2937" s="15"/>
      <c r="M2937" s="15"/>
    </row>
    <row r="2938" spans="12:13" s="14" customFormat="1" ht="12.75">
      <c r="L2938" s="15"/>
      <c r="M2938" s="15"/>
    </row>
    <row r="2939" spans="12:13" s="14" customFormat="1" ht="12.75">
      <c r="L2939" s="15"/>
      <c r="M2939" s="15"/>
    </row>
    <row r="2940" spans="12:13" s="14" customFormat="1" ht="12.75">
      <c r="L2940" s="15"/>
      <c r="M2940" s="15"/>
    </row>
    <row r="2941" spans="12:13" s="14" customFormat="1" ht="12.75">
      <c r="L2941" s="15"/>
      <c r="M2941" s="15"/>
    </row>
    <row r="2942" spans="12:13" s="14" customFormat="1" ht="12.75">
      <c r="L2942" s="15"/>
      <c r="M2942" s="15"/>
    </row>
    <row r="2943" spans="12:13" s="14" customFormat="1" ht="12.75">
      <c r="L2943" s="15"/>
      <c r="M2943" s="15"/>
    </row>
    <row r="2944" spans="12:13" s="14" customFormat="1" ht="12.75">
      <c r="L2944" s="15"/>
      <c r="M2944" s="15"/>
    </row>
    <row r="2945" spans="12:13" s="14" customFormat="1" ht="12.75">
      <c r="L2945" s="15"/>
      <c r="M2945" s="15"/>
    </row>
    <row r="2946" spans="12:13" s="14" customFormat="1" ht="12.75">
      <c r="L2946" s="15"/>
      <c r="M2946" s="15"/>
    </row>
    <row r="2947" spans="12:13" s="14" customFormat="1" ht="12.75">
      <c r="L2947" s="15"/>
      <c r="M2947" s="15"/>
    </row>
    <row r="2948" spans="12:13" s="14" customFormat="1" ht="12.75">
      <c r="L2948" s="15"/>
      <c r="M2948" s="15"/>
    </row>
    <row r="2949" spans="12:13" s="14" customFormat="1" ht="12.75">
      <c r="L2949" s="15"/>
      <c r="M2949" s="15"/>
    </row>
    <row r="2950" spans="12:13" s="14" customFormat="1" ht="12.75">
      <c r="L2950" s="15"/>
      <c r="M2950" s="15"/>
    </row>
    <row r="2951" spans="12:13" s="14" customFormat="1" ht="12.75">
      <c r="L2951" s="15"/>
      <c r="M2951" s="15"/>
    </row>
    <row r="2952" spans="12:13" s="14" customFormat="1" ht="12.75">
      <c r="L2952" s="15"/>
      <c r="M2952" s="15"/>
    </row>
    <row r="2953" spans="12:13" s="14" customFormat="1" ht="12.75">
      <c r="L2953" s="15"/>
      <c r="M2953" s="15"/>
    </row>
    <row r="2954" spans="12:13" s="14" customFormat="1" ht="12.75">
      <c r="L2954" s="15"/>
      <c r="M2954" s="15"/>
    </row>
    <row r="2955" spans="12:13" s="14" customFormat="1" ht="12.75">
      <c r="L2955" s="15"/>
      <c r="M2955" s="15"/>
    </row>
    <row r="2956" spans="12:13" s="14" customFormat="1" ht="12.75">
      <c r="L2956" s="15"/>
      <c r="M2956" s="15"/>
    </row>
    <row r="2957" spans="12:13" s="14" customFormat="1" ht="12.75">
      <c r="L2957" s="15"/>
      <c r="M2957" s="15"/>
    </row>
    <row r="2958" spans="12:13" s="14" customFormat="1" ht="12.75">
      <c r="L2958" s="15"/>
      <c r="M2958" s="15"/>
    </row>
    <row r="2959" spans="12:13" s="14" customFormat="1" ht="12.75">
      <c r="L2959" s="15"/>
      <c r="M2959" s="15"/>
    </row>
    <row r="2960" spans="12:13" s="14" customFormat="1" ht="12.75">
      <c r="L2960" s="15"/>
      <c r="M2960" s="15"/>
    </row>
    <row r="2961" spans="12:13" s="14" customFormat="1" ht="12.75">
      <c r="L2961" s="15"/>
      <c r="M2961" s="15"/>
    </row>
    <row r="2962" spans="12:13" s="14" customFormat="1" ht="12.75">
      <c r="L2962" s="15"/>
      <c r="M2962" s="15"/>
    </row>
    <row r="2963" spans="12:13" s="14" customFormat="1" ht="12.75">
      <c r="L2963" s="15"/>
      <c r="M2963" s="15"/>
    </row>
    <row r="2964" spans="12:13" s="14" customFormat="1" ht="12.75">
      <c r="L2964" s="15"/>
      <c r="M2964" s="15"/>
    </row>
    <row r="2965" spans="12:13" s="14" customFormat="1" ht="12.75">
      <c r="L2965" s="15"/>
      <c r="M2965" s="15"/>
    </row>
    <row r="2966" spans="12:13" s="14" customFormat="1" ht="12.75">
      <c r="L2966" s="15"/>
      <c r="M2966" s="15"/>
    </row>
    <row r="2967" spans="12:13" s="14" customFormat="1" ht="12.75">
      <c r="L2967" s="15"/>
      <c r="M2967" s="15"/>
    </row>
    <row r="2968" spans="12:13" s="14" customFormat="1" ht="12.75">
      <c r="L2968" s="15"/>
      <c r="M2968" s="15"/>
    </row>
    <row r="2969" spans="12:13" s="14" customFormat="1" ht="12.75">
      <c r="L2969" s="15"/>
      <c r="M2969" s="15"/>
    </row>
    <row r="2970" spans="12:13" s="14" customFormat="1" ht="12.75">
      <c r="L2970" s="15"/>
      <c r="M2970" s="15"/>
    </row>
    <row r="2971" spans="12:13" s="14" customFormat="1" ht="12.75">
      <c r="L2971" s="15"/>
      <c r="M2971" s="15"/>
    </row>
    <row r="2972" spans="12:13" s="14" customFormat="1" ht="12.75">
      <c r="L2972" s="15"/>
      <c r="M2972" s="15"/>
    </row>
    <row r="2973" spans="12:13" s="14" customFormat="1" ht="12.75">
      <c r="L2973" s="15"/>
      <c r="M2973" s="15"/>
    </row>
    <row r="2974" spans="12:13" s="14" customFormat="1" ht="12.75">
      <c r="L2974" s="15"/>
      <c r="M2974" s="15"/>
    </row>
    <row r="2975" spans="12:13" s="14" customFormat="1" ht="12.75">
      <c r="L2975" s="15"/>
      <c r="M2975" s="15"/>
    </row>
    <row r="2976" spans="12:13" s="14" customFormat="1" ht="12.75">
      <c r="L2976" s="15"/>
      <c r="M2976" s="15"/>
    </row>
    <row r="2977" spans="12:13" s="14" customFormat="1" ht="12.75">
      <c r="L2977" s="15"/>
      <c r="M2977" s="15"/>
    </row>
    <row r="2978" spans="12:13" s="14" customFormat="1" ht="12.75">
      <c r="L2978" s="15"/>
      <c r="M2978" s="15"/>
    </row>
    <row r="2979" spans="12:13" s="14" customFormat="1" ht="12.75">
      <c r="L2979" s="15"/>
      <c r="M2979" s="15"/>
    </row>
    <row r="2980" spans="12:13" s="14" customFormat="1" ht="12.75">
      <c r="L2980" s="15"/>
      <c r="M2980" s="15"/>
    </row>
    <row r="2981" spans="12:13" s="14" customFormat="1" ht="12.75">
      <c r="L2981" s="15"/>
      <c r="M2981" s="15"/>
    </row>
    <row r="2982" spans="12:13" s="14" customFormat="1" ht="12.75">
      <c r="L2982" s="15"/>
      <c r="M2982" s="15"/>
    </row>
    <row r="2983" spans="12:13" s="14" customFormat="1" ht="12.75">
      <c r="L2983" s="15"/>
      <c r="M2983" s="15"/>
    </row>
    <row r="2984" spans="12:13" s="14" customFormat="1" ht="12.75">
      <c r="L2984" s="15"/>
      <c r="M2984" s="15"/>
    </row>
    <row r="2985" spans="12:13" s="14" customFormat="1" ht="12.75">
      <c r="L2985" s="15"/>
      <c r="M2985" s="15"/>
    </row>
    <row r="2986" spans="12:13" s="14" customFormat="1" ht="12.75">
      <c r="L2986" s="15"/>
      <c r="M2986" s="15"/>
    </row>
    <row r="2987" spans="12:13" s="14" customFormat="1" ht="12.75">
      <c r="L2987" s="15"/>
      <c r="M2987" s="15"/>
    </row>
    <row r="2988" spans="12:13" s="14" customFormat="1" ht="12.75">
      <c r="L2988" s="15"/>
      <c r="M2988" s="15"/>
    </row>
    <row r="2989" spans="12:13" s="14" customFormat="1" ht="12.75">
      <c r="L2989" s="15"/>
      <c r="M2989" s="15"/>
    </row>
    <row r="2990" spans="12:13" s="14" customFormat="1" ht="12.75">
      <c r="L2990" s="15"/>
      <c r="M2990" s="15"/>
    </row>
    <row r="2991" spans="12:13" s="14" customFormat="1" ht="12.75">
      <c r="L2991" s="15"/>
      <c r="M2991" s="15"/>
    </row>
    <row r="2992" spans="12:13" s="14" customFormat="1" ht="12.75">
      <c r="L2992" s="15"/>
      <c r="M2992" s="15"/>
    </row>
    <row r="2993" spans="12:13" s="14" customFormat="1" ht="12.75">
      <c r="L2993" s="15"/>
      <c r="M2993" s="15"/>
    </row>
    <row r="2994" spans="12:13" s="14" customFormat="1" ht="12.75">
      <c r="L2994" s="15"/>
      <c r="M2994" s="15"/>
    </row>
    <row r="2995" spans="12:13" s="14" customFormat="1" ht="12.75">
      <c r="L2995" s="15"/>
      <c r="M2995" s="15"/>
    </row>
    <row r="2996" spans="12:13" s="14" customFormat="1" ht="12.75">
      <c r="L2996" s="15"/>
      <c r="M2996" s="15"/>
    </row>
    <row r="2997" spans="12:13" s="14" customFormat="1" ht="12.75">
      <c r="L2997" s="15"/>
      <c r="M2997" s="15"/>
    </row>
    <row r="2998" spans="12:13" s="14" customFormat="1" ht="12.75">
      <c r="L2998" s="15"/>
      <c r="M2998" s="15"/>
    </row>
    <row r="2999" spans="12:13" s="14" customFormat="1" ht="12.75">
      <c r="L2999" s="15"/>
      <c r="M2999" s="15"/>
    </row>
    <row r="3000" spans="12:13" s="14" customFormat="1" ht="12.75">
      <c r="L3000" s="15"/>
      <c r="M3000" s="15"/>
    </row>
    <row r="3001" spans="12:13" s="14" customFormat="1" ht="12.75">
      <c r="L3001" s="15"/>
      <c r="M3001" s="15"/>
    </row>
    <row r="3002" spans="12:13" s="14" customFormat="1" ht="12.75">
      <c r="L3002" s="15"/>
      <c r="M3002" s="15"/>
    </row>
    <row r="3003" spans="12:13" s="14" customFormat="1" ht="12.75">
      <c r="L3003" s="15"/>
      <c r="M3003" s="15"/>
    </row>
    <row r="3004" spans="12:13" s="14" customFormat="1" ht="12.75">
      <c r="L3004" s="15"/>
      <c r="M3004" s="15"/>
    </row>
    <row r="3005" spans="12:13" s="14" customFormat="1" ht="12.75">
      <c r="L3005" s="15"/>
      <c r="M3005" s="15"/>
    </row>
    <row r="3006" spans="12:13" s="14" customFormat="1" ht="12.75">
      <c r="L3006" s="15"/>
      <c r="M3006" s="15"/>
    </row>
    <row r="3007" spans="12:13" s="14" customFormat="1" ht="12.75">
      <c r="L3007" s="15"/>
      <c r="M3007" s="15"/>
    </row>
    <row r="3008" spans="12:13" s="14" customFormat="1" ht="12.75">
      <c r="L3008" s="15"/>
      <c r="M3008" s="15"/>
    </row>
    <row r="3009" spans="12:13" s="14" customFormat="1" ht="12.75">
      <c r="L3009" s="15"/>
      <c r="M3009" s="15"/>
    </row>
    <row r="3010" spans="12:13" s="14" customFormat="1" ht="12.75">
      <c r="L3010" s="15"/>
      <c r="M3010" s="15"/>
    </row>
    <row r="3011" spans="12:13" s="14" customFormat="1" ht="12.75">
      <c r="L3011" s="15"/>
      <c r="M3011" s="15"/>
    </row>
    <row r="3012" spans="12:13" s="14" customFormat="1" ht="12.75">
      <c r="L3012" s="15"/>
      <c r="M3012" s="15"/>
    </row>
    <row r="3013" spans="12:13" s="14" customFormat="1" ht="12.75">
      <c r="L3013" s="15"/>
      <c r="M3013" s="15"/>
    </row>
    <row r="3014" spans="12:13" s="14" customFormat="1" ht="12.75">
      <c r="L3014" s="15"/>
      <c r="M3014" s="15"/>
    </row>
    <row r="3015" spans="12:13" s="14" customFormat="1" ht="12.75">
      <c r="L3015" s="15"/>
      <c r="M3015" s="15"/>
    </row>
    <row r="3016" spans="12:13" s="14" customFormat="1" ht="12.75">
      <c r="L3016" s="15"/>
      <c r="M3016" s="15"/>
    </row>
    <row r="3017" spans="12:13" s="14" customFormat="1" ht="12.75">
      <c r="L3017" s="15"/>
      <c r="M3017" s="15"/>
    </row>
    <row r="3018" spans="12:13" s="14" customFormat="1" ht="12.75">
      <c r="L3018" s="15"/>
      <c r="M3018" s="15"/>
    </row>
    <row r="3019" spans="12:13" s="14" customFormat="1" ht="12.75">
      <c r="L3019" s="15"/>
      <c r="M3019" s="15"/>
    </row>
    <row r="3020" spans="12:13" s="14" customFormat="1" ht="12.75">
      <c r="L3020" s="15"/>
      <c r="M3020" s="15"/>
    </row>
    <row r="3021" spans="12:13" s="14" customFormat="1" ht="12.75">
      <c r="L3021" s="15"/>
      <c r="M3021" s="15"/>
    </row>
    <row r="3022" spans="12:13" s="14" customFormat="1" ht="12.75">
      <c r="L3022" s="15"/>
      <c r="M3022" s="15"/>
    </row>
    <row r="3023" spans="12:13" s="14" customFormat="1" ht="12.75">
      <c r="L3023" s="15"/>
      <c r="M3023" s="15"/>
    </row>
    <row r="3024" spans="12:13" s="14" customFormat="1" ht="12.75">
      <c r="L3024" s="15"/>
      <c r="M3024" s="15"/>
    </row>
    <row r="3025" spans="12:13" s="14" customFormat="1" ht="12.75">
      <c r="L3025" s="15"/>
      <c r="M3025" s="15"/>
    </row>
    <row r="3026" spans="12:13" s="14" customFormat="1" ht="12.75">
      <c r="L3026" s="15"/>
      <c r="M3026" s="15"/>
    </row>
    <row r="3027" spans="12:13" s="14" customFormat="1" ht="12.75">
      <c r="L3027" s="15"/>
      <c r="M3027" s="15"/>
    </row>
    <row r="3028" spans="12:13" s="14" customFormat="1" ht="12.75">
      <c r="L3028" s="15"/>
      <c r="M3028" s="15"/>
    </row>
    <row r="3029" spans="12:13" s="14" customFormat="1" ht="12.75">
      <c r="L3029" s="15"/>
      <c r="M3029" s="15"/>
    </row>
    <row r="3030" spans="12:13" s="14" customFormat="1" ht="12.75">
      <c r="L3030" s="15"/>
      <c r="M3030" s="15"/>
    </row>
    <row r="3031" spans="12:13" s="14" customFormat="1" ht="12.75">
      <c r="L3031" s="15"/>
      <c r="M3031" s="15"/>
    </row>
    <row r="3032" spans="12:13" s="14" customFormat="1" ht="12.75">
      <c r="L3032" s="15"/>
      <c r="M3032" s="15"/>
    </row>
    <row r="3033" spans="12:13" s="14" customFormat="1" ht="12.75">
      <c r="L3033" s="15"/>
      <c r="M3033" s="15"/>
    </row>
    <row r="3034" spans="12:13" s="14" customFormat="1" ht="12.75">
      <c r="L3034" s="15"/>
      <c r="M3034" s="15"/>
    </row>
    <row r="3035" spans="12:13" s="14" customFormat="1" ht="12.75">
      <c r="L3035" s="15"/>
      <c r="M3035" s="15"/>
    </row>
    <row r="3036" spans="2:13" s="14" customFormat="1" ht="12.75">
      <c r="B3036" s="16"/>
      <c r="L3036" s="15"/>
      <c r="M3036" s="15"/>
    </row>
    <row r="3037" spans="2:13" s="14" customFormat="1" ht="12.75">
      <c r="B3037" s="16"/>
      <c r="L3037" s="15"/>
      <c r="M3037" s="15"/>
    </row>
    <row r="3038" spans="2:13" s="14" customFormat="1" ht="12.75">
      <c r="B3038" s="16"/>
      <c r="L3038" s="15"/>
      <c r="M3038" s="15"/>
    </row>
    <row r="3039" spans="2:13" s="14" customFormat="1" ht="12.75">
      <c r="B3039" s="16"/>
      <c r="L3039" s="15"/>
      <c r="M3039" s="15"/>
    </row>
    <row r="3040" spans="2:13" s="14" customFormat="1" ht="12.75">
      <c r="B3040" s="16"/>
      <c r="L3040" s="15"/>
      <c r="M3040" s="15"/>
    </row>
    <row r="3041" spans="2:13" s="14" customFormat="1" ht="12.75">
      <c r="B3041" s="16"/>
      <c r="L3041" s="15"/>
      <c r="M3041" s="15"/>
    </row>
    <row r="3042" spans="2:13" s="14" customFormat="1" ht="12.75">
      <c r="B3042" s="16"/>
      <c r="L3042" s="15"/>
      <c r="M3042" s="15"/>
    </row>
    <row r="3043" spans="2:13" s="14" customFormat="1" ht="12.75">
      <c r="B3043" s="16"/>
      <c r="L3043" s="15"/>
      <c r="M3043" s="15"/>
    </row>
    <row r="3044" spans="2:13" s="14" customFormat="1" ht="12.75">
      <c r="B3044" s="16"/>
      <c r="L3044" s="15"/>
      <c r="M3044" s="15"/>
    </row>
    <row r="3045" spans="2:13" s="14" customFormat="1" ht="12.75">
      <c r="B3045" s="16"/>
      <c r="L3045" s="15"/>
      <c r="M3045" s="15"/>
    </row>
    <row r="3046" spans="2:13" s="14" customFormat="1" ht="12.75">
      <c r="B3046" s="16"/>
      <c r="L3046" s="15"/>
      <c r="M3046" s="15"/>
    </row>
    <row r="3047" spans="2:13" s="14" customFormat="1" ht="12.75">
      <c r="B3047" s="16"/>
      <c r="L3047" s="15"/>
      <c r="M3047" s="15"/>
    </row>
    <row r="3048" spans="2:13" s="14" customFormat="1" ht="12.75">
      <c r="B3048" s="16"/>
      <c r="L3048" s="15"/>
      <c r="M3048" s="15"/>
    </row>
    <row r="3049" spans="2:13" s="14" customFormat="1" ht="12.75">
      <c r="B3049" s="16"/>
      <c r="L3049" s="15"/>
      <c r="M3049" s="15"/>
    </row>
  </sheetData>
  <sheetProtection/>
  <mergeCells count="2">
    <mergeCell ref="N7:R7"/>
    <mergeCell ref="A7:M7"/>
  </mergeCells>
  <printOptions horizontalCentered="1"/>
  <pageMargins left="0.5" right="0.5" top="0.5" bottom="0.5" header="0.25" footer="0.25"/>
  <pageSetup fitToHeight="0" fitToWidth="1" horizontalDpi="600" verticalDpi="600" orientation="landscape" scale="52" r:id="rId1"/>
  <headerFooter alignWithMargins="0">
    <oddFooter>&amp;L&amp;9(c) 2009 Accenture All Rights Reserved.  Accenture Confidential and Proprietary.&amp;C&amp;9Page &amp;P of &amp;N&amp;R&amp;9&amp;D @ &amp;T</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R3133"/>
  <sheetViews>
    <sheetView tabSelected="1" zoomScale="90" zoomScaleNormal="90" workbookViewId="0" topLeftCell="A1">
      <pane xSplit="2" ySplit="8" topLeftCell="F24" activePane="bottomRight" state="frozen"/>
      <selection pane="topLeft" activeCell="B1" sqref="B1"/>
      <selection pane="topRight" activeCell="C1" sqref="C1"/>
      <selection pane="bottomLeft" activeCell="B9" sqref="B9"/>
      <selection pane="bottomRight" activeCell="L26" sqref="L26"/>
    </sheetView>
  </sheetViews>
  <sheetFormatPr defaultColWidth="16.16015625" defaultRowHeight="12.75"/>
  <cols>
    <col min="1" max="1" width="24.5" style="16" customWidth="1"/>
    <col min="2" max="2" width="33" style="16" customWidth="1"/>
    <col min="3" max="4" width="11.66015625" style="16" customWidth="1"/>
    <col min="5" max="7" width="12" style="16" customWidth="1"/>
    <col min="8" max="8" width="13.5" style="16" customWidth="1"/>
    <col min="9" max="9" width="11.5" style="16" customWidth="1"/>
    <col min="10" max="10" width="18" style="16" bestFit="1" customWidth="1"/>
    <col min="11" max="11" width="44.83203125" style="16" customWidth="1"/>
    <col min="12" max="12" width="58.16015625" style="15" customWidth="1"/>
    <col min="13" max="13" width="32.33203125" style="15" customWidth="1"/>
    <col min="14" max="14" width="28.83203125" style="16" customWidth="1"/>
    <col min="15" max="16384" width="16.16015625" style="16" customWidth="1"/>
  </cols>
  <sheetData>
    <row r="1" spans="1:2" ht="12.75">
      <c r="A1" s="29"/>
      <c r="B1" s="29" t="s">
        <v>59</v>
      </c>
    </row>
    <row r="2" ht="12.75">
      <c r="B2" s="14"/>
    </row>
    <row r="3" s="14" customFormat="1" ht="12.75">
      <c r="B3" s="14" t="s">
        <v>264</v>
      </c>
    </row>
    <row r="4" s="14" customFormat="1" ht="12.75">
      <c r="B4" s="14" t="s">
        <v>167</v>
      </c>
    </row>
    <row r="5" spans="2:7" s="14" customFormat="1" ht="12.75">
      <c r="B5" s="14" t="s">
        <v>134</v>
      </c>
      <c r="C5" s="17"/>
      <c r="D5" s="17"/>
      <c r="E5" s="17"/>
      <c r="F5" s="17"/>
      <c r="G5" s="17"/>
    </row>
    <row r="6" spans="3:13" s="14" customFormat="1" ht="13.5" customHeight="1">
      <c r="C6" s="17"/>
      <c r="D6" s="17"/>
      <c r="E6" s="17"/>
      <c r="F6" s="17"/>
      <c r="G6" s="17"/>
      <c r="L6" s="15"/>
      <c r="M6" s="15"/>
    </row>
    <row r="7" spans="1:18" s="14" customFormat="1" ht="12.75">
      <c r="A7" s="116" t="s">
        <v>102</v>
      </c>
      <c r="B7" s="117"/>
      <c r="C7" s="117"/>
      <c r="D7" s="117"/>
      <c r="E7" s="117"/>
      <c r="F7" s="117"/>
      <c r="G7" s="117"/>
      <c r="H7" s="117"/>
      <c r="I7" s="117"/>
      <c r="J7" s="117"/>
      <c r="K7" s="117"/>
      <c r="L7" s="117"/>
      <c r="M7" s="118"/>
      <c r="N7" s="119" t="s">
        <v>161</v>
      </c>
      <c r="O7" s="120"/>
      <c r="P7" s="120"/>
      <c r="Q7" s="120"/>
      <c r="R7" s="120"/>
    </row>
    <row r="8" spans="1:18" s="15" customFormat="1" ht="33" customHeight="1">
      <c r="A8" s="19" t="s">
        <v>150</v>
      </c>
      <c r="B8" s="19" t="s">
        <v>103</v>
      </c>
      <c r="C8" s="19" t="s">
        <v>7</v>
      </c>
      <c r="D8" s="19" t="s">
        <v>8</v>
      </c>
      <c r="E8" s="19" t="s">
        <v>21</v>
      </c>
      <c r="F8" s="19" t="s">
        <v>22</v>
      </c>
      <c r="G8" s="19" t="s">
        <v>26</v>
      </c>
      <c r="H8" s="19" t="s">
        <v>3</v>
      </c>
      <c r="I8" s="19" t="s">
        <v>9</v>
      </c>
      <c r="J8" s="21" t="s">
        <v>28</v>
      </c>
      <c r="K8" s="21" t="s">
        <v>20</v>
      </c>
      <c r="L8" s="26" t="s">
        <v>2</v>
      </c>
      <c r="M8" s="22" t="s">
        <v>236</v>
      </c>
      <c r="N8" s="52" t="s">
        <v>97</v>
      </c>
      <c r="O8" s="52" t="s">
        <v>98</v>
      </c>
      <c r="P8" s="52" t="s">
        <v>99</v>
      </c>
      <c r="Q8" s="52" t="s">
        <v>100</v>
      </c>
      <c r="R8" s="52" t="s">
        <v>101</v>
      </c>
    </row>
    <row r="9" spans="1:18" s="34" customFormat="1" ht="25.5">
      <c r="A9" s="79" t="s">
        <v>31</v>
      </c>
      <c r="B9" s="76" t="s">
        <v>136</v>
      </c>
      <c r="C9" s="68" t="s">
        <v>137</v>
      </c>
      <c r="D9" s="77">
        <v>3</v>
      </c>
      <c r="E9" s="77">
        <v>1</v>
      </c>
      <c r="F9" s="83">
        <f>E9+D9-1</f>
        <v>3</v>
      </c>
      <c r="G9" s="77" t="s">
        <v>30</v>
      </c>
      <c r="H9" s="77" t="s">
        <v>30</v>
      </c>
      <c r="I9" s="83" t="s">
        <v>31</v>
      </c>
      <c r="J9" s="62" t="s">
        <v>46</v>
      </c>
      <c r="K9" s="61" t="s">
        <v>55</v>
      </c>
      <c r="L9" s="64" t="s">
        <v>57</v>
      </c>
      <c r="M9" s="64"/>
      <c r="N9" s="80"/>
      <c r="O9" s="80"/>
      <c r="P9" s="80"/>
      <c r="Q9" s="80"/>
      <c r="R9" s="80"/>
    </row>
    <row r="10" spans="1:18" s="35" customFormat="1" ht="57" customHeight="1">
      <c r="A10" s="79" t="s">
        <v>265</v>
      </c>
      <c r="B10" s="76" t="s">
        <v>39</v>
      </c>
      <c r="C10" s="68" t="s">
        <v>137</v>
      </c>
      <c r="D10" s="77">
        <v>5</v>
      </c>
      <c r="E10" s="77">
        <f>F9+1</f>
        <v>4</v>
      </c>
      <c r="F10" s="83">
        <f>E10+D10-1</f>
        <v>8</v>
      </c>
      <c r="G10" s="77" t="s">
        <v>30</v>
      </c>
      <c r="H10" s="77" t="s">
        <v>30</v>
      </c>
      <c r="I10" s="83" t="s">
        <v>62</v>
      </c>
      <c r="J10" s="84"/>
      <c r="K10" s="78" t="s">
        <v>226</v>
      </c>
      <c r="L10" s="84" t="s">
        <v>228</v>
      </c>
      <c r="M10" s="84" t="s">
        <v>235</v>
      </c>
      <c r="N10" s="80"/>
      <c r="O10" s="80"/>
      <c r="P10" s="80"/>
      <c r="Q10" s="80"/>
      <c r="R10" s="80"/>
    </row>
    <row r="11" spans="1:18" s="35" customFormat="1" ht="63.75">
      <c r="A11" s="103" t="s">
        <v>265</v>
      </c>
      <c r="B11" s="104" t="s">
        <v>66</v>
      </c>
      <c r="C11" s="107" t="s">
        <v>137</v>
      </c>
      <c r="D11" s="105">
        <v>8</v>
      </c>
      <c r="E11" s="105">
        <f aca="true" t="shared" si="0" ref="E11:E35">F10+1</f>
        <v>9</v>
      </c>
      <c r="F11" s="106">
        <f aca="true" t="shared" si="1" ref="F11:F34">E11+D11-1</f>
        <v>16</v>
      </c>
      <c r="G11" s="105" t="s">
        <v>30</v>
      </c>
      <c r="H11" s="105" t="s">
        <v>30</v>
      </c>
      <c r="I11" s="105" t="s">
        <v>31</v>
      </c>
      <c r="J11" s="107"/>
      <c r="K11" s="102" t="s">
        <v>289</v>
      </c>
      <c r="L11" s="102" t="s">
        <v>229</v>
      </c>
      <c r="M11" s="102" t="s">
        <v>237</v>
      </c>
      <c r="N11" s="108"/>
      <c r="O11" s="108"/>
      <c r="P11" s="108"/>
      <c r="Q11" s="108"/>
      <c r="R11" s="108"/>
    </row>
    <row r="12" spans="1:18" s="35" customFormat="1" ht="38.25">
      <c r="A12" s="79" t="s">
        <v>265</v>
      </c>
      <c r="B12" s="84" t="s">
        <v>175</v>
      </c>
      <c r="C12" s="68" t="s">
        <v>142</v>
      </c>
      <c r="D12" s="77">
        <v>6</v>
      </c>
      <c r="E12" s="77">
        <f t="shared" si="0"/>
        <v>17</v>
      </c>
      <c r="F12" s="83">
        <f t="shared" si="1"/>
        <v>22</v>
      </c>
      <c r="G12" s="77" t="s">
        <v>30</v>
      </c>
      <c r="H12" s="77" t="s">
        <v>30</v>
      </c>
      <c r="I12" s="77" t="s">
        <v>31</v>
      </c>
      <c r="J12" s="84"/>
      <c r="K12" s="64" t="s">
        <v>177</v>
      </c>
      <c r="L12" s="110" t="s">
        <v>294</v>
      </c>
      <c r="M12" s="64"/>
      <c r="N12" s="80"/>
      <c r="O12" s="80"/>
      <c r="P12" s="80"/>
      <c r="Q12" s="80"/>
      <c r="R12" s="80"/>
    </row>
    <row r="13" spans="1:18" s="35" customFormat="1" ht="39" customHeight="1">
      <c r="A13" s="79" t="s">
        <v>265</v>
      </c>
      <c r="B13" s="107" t="s">
        <v>176</v>
      </c>
      <c r="C13" s="68" t="s">
        <v>142</v>
      </c>
      <c r="D13" s="77">
        <v>4</v>
      </c>
      <c r="E13" s="77">
        <f t="shared" si="0"/>
        <v>23</v>
      </c>
      <c r="F13" s="83">
        <f t="shared" si="1"/>
        <v>26</v>
      </c>
      <c r="G13" s="77" t="s">
        <v>30</v>
      </c>
      <c r="H13" s="77" t="s">
        <v>30</v>
      </c>
      <c r="I13" s="77" t="s">
        <v>31</v>
      </c>
      <c r="J13" s="84"/>
      <c r="K13" s="64" t="s">
        <v>178</v>
      </c>
      <c r="L13" s="110" t="s">
        <v>295</v>
      </c>
      <c r="M13" s="64"/>
      <c r="N13" s="80"/>
      <c r="O13" s="80"/>
      <c r="P13" s="80"/>
      <c r="Q13" s="80"/>
      <c r="R13" s="80"/>
    </row>
    <row r="14" spans="1:18" s="34" customFormat="1" ht="63.75">
      <c r="A14" s="79" t="s">
        <v>265</v>
      </c>
      <c r="B14" s="76" t="s">
        <v>47</v>
      </c>
      <c r="C14" s="68" t="s">
        <v>137</v>
      </c>
      <c r="D14" s="77">
        <v>5</v>
      </c>
      <c r="E14" s="77">
        <f t="shared" si="0"/>
        <v>27</v>
      </c>
      <c r="F14" s="83">
        <f t="shared" si="1"/>
        <v>31</v>
      </c>
      <c r="G14" s="77" t="s">
        <v>37</v>
      </c>
      <c r="H14" s="77" t="s">
        <v>30</v>
      </c>
      <c r="I14" s="70" t="s">
        <v>72</v>
      </c>
      <c r="J14" s="84"/>
      <c r="K14" s="63" t="s">
        <v>110</v>
      </c>
      <c r="L14" s="63" t="s">
        <v>220</v>
      </c>
      <c r="M14" s="63" t="s">
        <v>241</v>
      </c>
      <c r="N14" s="80"/>
      <c r="O14" s="80"/>
      <c r="P14" s="80"/>
      <c r="Q14" s="80"/>
      <c r="R14" s="80"/>
    </row>
    <row r="15" spans="1:18" s="35" customFormat="1" ht="84.75" customHeight="1">
      <c r="A15" s="79" t="s">
        <v>265</v>
      </c>
      <c r="B15" s="76" t="s">
        <v>48</v>
      </c>
      <c r="C15" s="68" t="s">
        <v>137</v>
      </c>
      <c r="D15" s="77">
        <v>10</v>
      </c>
      <c r="E15" s="77">
        <f t="shared" si="0"/>
        <v>32</v>
      </c>
      <c r="F15" s="83">
        <f t="shared" si="1"/>
        <v>41</v>
      </c>
      <c r="G15" s="77" t="s">
        <v>37</v>
      </c>
      <c r="H15" s="77" t="s">
        <v>30</v>
      </c>
      <c r="I15" s="70" t="s">
        <v>73</v>
      </c>
      <c r="J15" s="84"/>
      <c r="K15" s="63" t="s">
        <v>111</v>
      </c>
      <c r="L15" s="63" t="s">
        <v>112</v>
      </c>
      <c r="M15" s="63" t="s">
        <v>249</v>
      </c>
      <c r="N15" s="75"/>
      <c r="O15" s="75"/>
      <c r="P15" s="75"/>
      <c r="Q15" s="75"/>
      <c r="R15" s="75"/>
    </row>
    <row r="16" spans="1:18" s="35" customFormat="1" ht="89.25">
      <c r="A16" s="79" t="s">
        <v>265</v>
      </c>
      <c r="B16" s="76" t="s">
        <v>50</v>
      </c>
      <c r="C16" s="68" t="s">
        <v>137</v>
      </c>
      <c r="D16" s="77">
        <v>5</v>
      </c>
      <c r="E16" s="77">
        <f t="shared" si="0"/>
        <v>42</v>
      </c>
      <c r="F16" s="83">
        <f t="shared" si="1"/>
        <v>46</v>
      </c>
      <c r="G16" s="77" t="s">
        <v>37</v>
      </c>
      <c r="H16" s="77" t="s">
        <v>30</v>
      </c>
      <c r="I16" s="70" t="s">
        <v>75</v>
      </c>
      <c r="J16" s="84"/>
      <c r="K16" s="63" t="s">
        <v>119</v>
      </c>
      <c r="L16" s="63" t="s">
        <v>120</v>
      </c>
      <c r="M16" s="63" t="s">
        <v>242</v>
      </c>
      <c r="N16" s="60"/>
      <c r="O16" s="60"/>
      <c r="P16" s="60"/>
      <c r="Q16" s="60"/>
      <c r="R16" s="60"/>
    </row>
    <row r="17" spans="1:18" s="32" customFormat="1" ht="111.75" customHeight="1">
      <c r="A17" s="79" t="s">
        <v>265</v>
      </c>
      <c r="B17" s="59" t="s">
        <v>199</v>
      </c>
      <c r="C17" s="68" t="s">
        <v>137</v>
      </c>
      <c r="D17" s="77">
        <v>10</v>
      </c>
      <c r="E17" s="77">
        <f t="shared" si="0"/>
        <v>47</v>
      </c>
      <c r="F17" s="83">
        <f t="shared" si="1"/>
        <v>56</v>
      </c>
      <c r="G17" s="77" t="s">
        <v>37</v>
      </c>
      <c r="H17" s="77" t="s">
        <v>37</v>
      </c>
      <c r="I17" s="77" t="s">
        <v>201</v>
      </c>
      <c r="J17" s="84"/>
      <c r="K17" s="61" t="s">
        <v>224</v>
      </c>
      <c r="L17" s="63" t="s">
        <v>200</v>
      </c>
      <c r="M17" s="63" t="s">
        <v>243</v>
      </c>
      <c r="N17" s="75"/>
      <c r="O17" s="75"/>
      <c r="P17" s="75"/>
      <c r="Q17" s="75"/>
      <c r="R17" s="75"/>
    </row>
    <row r="18" spans="1:18" s="35" customFormat="1" ht="69.75" customHeight="1">
      <c r="A18" s="79" t="s">
        <v>265</v>
      </c>
      <c r="B18" s="76" t="s">
        <v>49</v>
      </c>
      <c r="C18" s="68" t="s">
        <v>137</v>
      </c>
      <c r="D18" s="77">
        <v>10</v>
      </c>
      <c r="E18" s="77">
        <f t="shared" si="0"/>
        <v>57</v>
      </c>
      <c r="F18" s="83">
        <f t="shared" si="1"/>
        <v>66</v>
      </c>
      <c r="G18" s="77" t="s">
        <v>37</v>
      </c>
      <c r="H18" s="77" t="s">
        <v>30</v>
      </c>
      <c r="I18" s="70" t="s">
        <v>74</v>
      </c>
      <c r="J18" s="84"/>
      <c r="K18" s="63" t="s">
        <v>113</v>
      </c>
      <c r="L18" s="63" t="s">
        <v>114</v>
      </c>
      <c r="M18" s="63"/>
      <c r="N18" s="75"/>
      <c r="O18" s="75"/>
      <c r="P18" s="75"/>
      <c r="Q18" s="75"/>
      <c r="R18" s="75"/>
    </row>
    <row r="19" spans="1:18" s="32" customFormat="1" ht="51">
      <c r="A19" s="79" t="s">
        <v>265</v>
      </c>
      <c r="B19" s="59" t="s">
        <v>205</v>
      </c>
      <c r="C19" s="68" t="s">
        <v>137</v>
      </c>
      <c r="D19" s="77">
        <v>10</v>
      </c>
      <c r="E19" s="77">
        <f t="shared" si="0"/>
        <v>67</v>
      </c>
      <c r="F19" s="83">
        <f t="shared" si="1"/>
        <v>76</v>
      </c>
      <c r="G19" s="77" t="s">
        <v>37</v>
      </c>
      <c r="H19" s="77" t="s">
        <v>37</v>
      </c>
      <c r="I19" s="77" t="s">
        <v>79</v>
      </c>
      <c r="J19" s="84"/>
      <c r="K19" s="63" t="s">
        <v>126</v>
      </c>
      <c r="L19" s="63" t="s">
        <v>127</v>
      </c>
      <c r="M19" s="63"/>
      <c r="N19" s="75"/>
      <c r="O19" s="75"/>
      <c r="P19" s="75"/>
      <c r="Q19" s="75"/>
      <c r="R19" s="75"/>
    </row>
    <row r="20" spans="1:18" s="32" customFormat="1" ht="25.5">
      <c r="A20" s="79" t="s">
        <v>265</v>
      </c>
      <c r="B20" s="76" t="s">
        <v>202</v>
      </c>
      <c r="C20" s="68" t="s">
        <v>137</v>
      </c>
      <c r="D20" s="77">
        <v>6</v>
      </c>
      <c r="E20" s="77">
        <f t="shared" si="0"/>
        <v>77</v>
      </c>
      <c r="F20" s="83">
        <f t="shared" si="1"/>
        <v>82</v>
      </c>
      <c r="G20" s="77" t="s">
        <v>37</v>
      </c>
      <c r="H20" s="77" t="s">
        <v>37</v>
      </c>
      <c r="I20" s="77" t="s">
        <v>77</v>
      </c>
      <c r="J20" s="84"/>
      <c r="K20" s="63" t="s">
        <v>117</v>
      </c>
      <c r="L20" s="63" t="s">
        <v>118</v>
      </c>
      <c r="M20" s="63"/>
      <c r="N20" s="75"/>
      <c r="O20" s="75"/>
      <c r="P20" s="75"/>
      <c r="Q20" s="75"/>
      <c r="R20" s="75"/>
    </row>
    <row r="21" spans="1:18" s="32" customFormat="1" ht="69.75" customHeight="1">
      <c r="A21" s="79" t="s">
        <v>265</v>
      </c>
      <c r="B21" s="76" t="s">
        <v>203</v>
      </c>
      <c r="C21" s="68" t="s">
        <v>137</v>
      </c>
      <c r="D21" s="77">
        <v>5</v>
      </c>
      <c r="E21" s="77">
        <f t="shared" si="0"/>
        <v>83</v>
      </c>
      <c r="F21" s="83">
        <f t="shared" si="1"/>
        <v>87</v>
      </c>
      <c r="G21" s="77" t="s">
        <v>37</v>
      </c>
      <c r="H21" s="77" t="s">
        <v>37</v>
      </c>
      <c r="I21" s="70" t="s">
        <v>54</v>
      </c>
      <c r="J21" s="84"/>
      <c r="K21" s="63" t="s">
        <v>121</v>
      </c>
      <c r="L21" s="63" t="s">
        <v>122</v>
      </c>
      <c r="M21" s="63" t="s">
        <v>244</v>
      </c>
      <c r="N21" s="60"/>
      <c r="O21" s="60"/>
      <c r="P21" s="60"/>
      <c r="Q21" s="60"/>
      <c r="R21" s="60"/>
    </row>
    <row r="22" spans="1:18" s="32" customFormat="1" ht="51">
      <c r="A22" s="79" t="s">
        <v>265</v>
      </c>
      <c r="B22" s="76" t="s">
        <v>225</v>
      </c>
      <c r="C22" s="68" t="s">
        <v>137</v>
      </c>
      <c r="D22" s="77">
        <v>8</v>
      </c>
      <c r="E22" s="77">
        <f t="shared" si="0"/>
        <v>88</v>
      </c>
      <c r="F22" s="83">
        <f t="shared" si="1"/>
        <v>95</v>
      </c>
      <c r="G22" s="77" t="s">
        <v>37</v>
      </c>
      <c r="H22" s="77" t="s">
        <v>37</v>
      </c>
      <c r="I22" s="77" t="s">
        <v>78</v>
      </c>
      <c r="J22" s="84"/>
      <c r="K22" s="63" t="s">
        <v>115</v>
      </c>
      <c r="L22" s="63" t="s">
        <v>116</v>
      </c>
      <c r="M22" s="63"/>
      <c r="N22" s="75"/>
      <c r="O22" s="75"/>
      <c r="P22" s="75"/>
      <c r="Q22" s="75"/>
      <c r="R22" s="75"/>
    </row>
    <row r="23" spans="1:18" s="32" customFormat="1" ht="25.5">
      <c r="A23" s="79" t="s">
        <v>265</v>
      </c>
      <c r="B23" s="59" t="s">
        <v>204</v>
      </c>
      <c r="C23" s="68" t="s">
        <v>137</v>
      </c>
      <c r="D23" s="77">
        <v>10</v>
      </c>
      <c r="E23" s="77">
        <f t="shared" si="0"/>
        <v>96</v>
      </c>
      <c r="F23" s="83">
        <f t="shared" si="1"/>
        <v>105</v>
      </c>
      <c r="G23" s="77" t="s">
        <v>37</v>
      </c>
      <c r="H23" s="77" t="s">
        <v>37</v>
      </c>
      <c r="I23" s="77" t="s">
        <v>80</v>
      </c>
      <c r="J23" s="84"/>
      <c r="K23" s="63" t="s">
        <v>128</v>
      </c>
      <c r="L23" s="63" t="s">
        <v>129</v>
      </c>
      <c r="M23" s="63"/>
      <c r="N23" s="75"/>
      <c r="O23" s="75"/>
      <c r="P23" s="75"/>
      <c r="Q23" s="75"/>
      <c r="R23" s="75"/>
    </row>
    <row r="24" spans="1:18" s="32" customFormat="1" ht="38.25">
      <c r="A24" s="79" t="s">
        <v>265</v>
      </c>
      <c r="B24" s="76" t="s">
        <v>206</v>
      </c>
      <c r="C24" s="68" t="s">
        <v>137</v>
      </c>
      <c r="D24" s="77">
        <v>8</v>
      </c>
      <c r="E24" s="77">
        <f t="shared" si="0"/>
        <v>106</v>
      </c>
      <c r="F24" s="83">
        <f t="shared" si="1"/>
        <v>113</v>
      </c>
      <c r="G24" s="77" t="s">
        <v>37</v>
      </c>
      <c r="H24" s="77" t="s">
        <v>37</v>
      </c>
      <c r="I24" s="77" t="s">
        <v>31</v>
      </c>
      <c r="J24" s="84"/>
      <c r="K24" s="63" t="s">
        <v>124</v>
      </c>
      <c r="L24" s="63" t="s">
        <v>125</v>
      </c>
      <c r="M24" s="63"/>
      <c r="N24" s="75"/>
      <c r="O24" s="75"/>
      <c r="P24" s="75"/>
      <c r="Q24" s="75"/>
      <c r="R24" s="75"/>
    </row>
    <row r="25" spans="1:18" s="32" customFormat="1" ht="38.25">
      <c r="A25" s="79" t="s">
        <v>265</v>
      </c>
      <c r="B25" s="76" t="s">
        <v>52</v>
      </c>
      <c r="C25" s="68" t="s">
        <v>137</v>
      </c>
      <c r="D25" s="77">
        <v>5</v>
      </c>
      <c r="E25" s="77">
        <f t="shared" si="0"/>
        <v>114</v>
      </c>
      <c r="F25" s="83">
        <f t="shared" si="1"/>
        <v>118</v>
      </c>
      <c r="G25" s="77" t="s">
        <v>37</v>
      </c>
      <c r="H25" s="77" t="s">
        <v>37</v>
      </c>
      <c r="I25" s="77" t="s">
        <v>81</v>
      </c>
      <c r="J25" s="84"/>
      <c r="K25" s="109" t="s">
        <v>290</v>
      </c>
      <c r="L25" s="63" t="s">
        <v>230</v>
      </c>
      <c r="M25" s="63"/>
      <c r="N25" s="75"/>
      <c r="O25" s="75"/>
      <c r="P25" s="75"/>
      <c r="Q25" s="75"/>
      <c r="R25" s="75"/>
    </row>
    <row r="26" spans="1:18" s="32" customFormat="1" ht="156" customHeight="1">
      <c r="A26" s="79" t="s">
        <v>265</v>
      </c>
      <c r="B26" s="76" t="s">
        <v>53</v>
      </c>
      <c r="C26" s="68" t="s">
        <v>137</v>
      </c>
      <c r="D26" s="77">
        <v>15</v>
      </c>
      <c r="E26" s="77">
        <f t="shared" si="0"/>
        <v>119</v>
      </c>
      <c r="F26" s="83">
        <f t="shared" si="1"/>
        <v>133</v>
      </c>
      <c r="G26" s="77" t="s">
        <v>37</v>
      </c>
      <c r="H26" s="77" t="s">
        <v>37</v>
      </c>
      <c r="I26" s="77" t="s">
        <v>76</v>
      </c>
      <c r="J26" s="84"/>
      <c r="K26" s="109" t="s">
        <v>291</v>
      </c>
      <c r="L26" s="63" t="s">
        <v>130</v>
      </c>
      <c r="M26" s="63" t="s">
        <v>245</v>
      </c>
      <c r="N26" s="75"/>
      <c r="O26" s="75"/>
      <c r="P26" s="75"/>
      <c r="Q26" s="75"/>
      <c r="R26" s="75"/>
    </row>
    <row r="27" spans="1:18" s="32" customFormat="1" ht="76.5">
      <c r="A27" s="79" t="s">
        <v>265</v>
      </c>
      <c r="B27" s="76" t="s">
        <v>181</v>
      </c>
      <c r="C27" s="68" t="s">
        <v>137</v>
      </c>
      <c r="D27" s="77">
        <v>15</v>
      </c>
      <c r="E27" s="77">
        <f t="shared" si="0"/>
        <v>134</v>
      </c>
      <c r="F27" s="83">
        <f t="shared" si="1"/>
        <v>148</v>
      </c>
      <c r="G27" s="77" t="s">
        <v>37</v>
      </c>
      <c r="H27" s="77" t="s">
        <v>37</v>
      </c>
      <c r="I27" s="77" t="s">
        <v>186</v>
      </c>
      <c r="J27" s="84"/>
      <c r="K27" s="63" t="s">
        <v>191</v>
      </c>
      <c r="L27" s="109" t="s">
        <v>299</v>
      </c>
      <c r="M27" s="63"/>
      <c r="N27" s="75"/>
      <c r="O27" s="75"/>
      <c r="P27" s="75"/>
      <c r="Q27" s="75"/>
      <c r="R27" s="75"/>
    </row>
    <row r="28" spans="1:18" s="32" customFormat="1" ht="25.5">
      <c r="A28" s="79" t="s">
        <v>265</v>
      </c>
      <c r="B28" s="76" t="s">
        <v>182</v>
      </c>
      <c r="C28" s="68" t="s">
        <v>137</v>
      </c>
      <c r="D28" s="77">
        <v>3</v>
      </c>
      <c r="E28" s="77">
        <f t="shared" si="0"/>
        <v>149</v>
      </c>
      <c r="F28" s="83">
        <f t="shared" si="1"/>
        <v>151</v>
      </c>
      <c r="G28" s="77" t="s">
        <v>37</v>
      </c>
      <c r="H28" s="77" t="s">
        <v>37</v>
      </c>
      <c r="I28" s="77" t="s">
        <v>187</v>
      </c>
      <c r="J28" s="84"/>
      <c r="K28" s="63" t="s">
        <v>192</v>
      </c>
      <c r="L28" s="63" t="s">
        <v>193</v>
      </c>
      <c r="M28" s="63"/>
      <c r="N28" s="75"/>
      <c r="O28" s="75"/>
      <c r="P28" s="75"/>
      <c r="Q28" s="75"/>
      <c r="R28" s="75"/>
    </row>
    <row r="29" spans="1:18" s="32" customFormat="1" ht="38.25">
      <c r="A29" s="79" t="s">
        <v>265</v>
      </c>
      <c r="B29" s="76" t="s">
        <v>183</v>
      </c>
      <c r="C29" s="68" t="s">
        <v>137</v>
      </c>
      <c r="D29" s="77">
        <v>5</v>
      </c>
      <c r="E29" s="77">
        <f t="shared" si="0"/>
        <v>152</v>
      </c>
      <c r="F29" s="83">
        <f t="shared" si="1"/>
        <v>156</v>
      </c>
      <c r="G29" s="77" t="s">
        <v>37</v>
      </c>
      <c r="H29" s="77" t="s">
        <v>37</v>
      </c>
      <c r="I29" s="77" t="s">
        <v>188</v>
      </c>
      <c r="J29" s="84"/>
      <c r="K29" s="63" t="s">
        <v>194</v>
      </c>
      <c r="L29" s="63" t="s">
        <v>195</v>
      </c>
      <c r="M29" s="63"/>
      <c r="N29" s="75"/>
      <c r="O29" s="75"/>
      <c r="P29" s="75"/>
      <c r="Q29" s="75"/>
      <c r="R29" s="75"/>
    </row>
    <row r="30" spans="1:18" s="32" customFormat="1" ht="38.25">
      <c r="A30" s="79" t="s">
        <v>265</v>
      </c>
      <c r="B30" s="76" t="s">
        <v>184</v>
      </c>
      <c r="C30" s="68" t="s">
        <v>137</v>
      </c>
      <c r="D30" s="77">
        <v>5</v>
      </c>
      <c r="E30" s="77">
        <f t="shared" si="0"/>
        <v>157</v>
      </c>
      <c r="F30" s="83">
        <f t="shared" si="1"/>
        <v>161</v>
      </c>
      <c r="G30" s="77" t="s">
        <v>37</v>
      </c>
      <c r="H30" s="77" t="s">
        <v>37</v>
      </c>
      <c r="I30" s="77" t="s">
        <v>189</v>
      </c>
      <c r="J30" s="84"/>
      <c r="K30" s="63" t="s">
        <v>194</v>
      </c>
      <c r="L30" s="63" t="s">
        <v>196</v>
      </c>
      <c r="M30" s="63"/>
      <c r="N30" s="75"/>
      <c r="O30" s="75"/>
      <c r="P30" s="75"/>
      <c r="Q30" s="75"/>
      <c r="R30" s="75"/>
    </row>
    <row r="31" spans="1:18" s="32" customFormat="1" ht="38.25">
      <c r="A31" s="79" t="s">
        <v>265</v>
      </c>
      <c r="B31" s="76" t="s">
        <v>185</v>
      </c>
      <c r="C31" s="68" t="s">
        <v>137</v>
      </c>
      <c r="D31" s="77">
        <v>5</v>
      </c>
      <c r="E31" s="77">
        <f t="shared" si="0"/>
        <v>162</v>
      </c>
      <c r="F31" s="83">
        <f t="shared" si="1"/>
        <v>166</v>
      </c>
      <c r="G31" s="77" t="s">
        <v>37</v>
      </c>
      <c r="H31" s="77" t="s">
        <v>37</v>
      </c>
      <c r="I31" s="77" t="s">
        <v>190</v>
      </c>
      <c r="J31" s="84"/>
      <c r="K31" s="63" t="s">
        <v>194</v>
      </c>
      <c r="L31" s="63" t="s">
        <v>233</v>
      </c>
      <c r="M31" s="63"/>
      <c r="N31" s="75"/>
      <c r="O31" s="75"/>
      <c r="P31" s="75"/>
      <c r="Q31" s="75"/>
      <c r="R31" s="75"/>
    </row>
    <row r="32" spans="1:18" s="32" customFormat="1" ht="25.5">
      <c r="A32" s="79" t="s">
        <v>265</v>
      </c>
      <c r="B32" s="76" t="s">
        <v>51</v>
      </c>
      <c r="C32" s="68" t="s">
        <v>137</v>
      </c>
      <c r="D32" s="77">
        <v>5</v>
      </c>
      <c r="E32" s="77">
        <f t="shared" si="0"/>
        <v>167</v>
      </c>
      <c r="F32" s="83">
        <f t="shared" si="1"/>
        <v>171</v>
      </c>
      <c r="G32" s="77" t="s">
        <v>37</v>
      </c>
      <c r="H32" s="77" t="s">
        <v>37</v>
      </c>
      <c r="I32" s="70" t="s">
        <v>31</v>
      </c>
      <c r="J32" s="84"/>
      <c r="K32" s="63" t="s">
        <v>123</v>
      </c>
      <c r="L32" s="63" t="s">
        <v>231</v>
      </c>
      <c r="M32" s="63"/>
      <c r="N32" s="75"/>
      <c r="O32" s="75"/>
      <c r="P32" s="75"/>
      <c r="Q32" s="75"/>
      <c r="R32" s="75"/>
    </row>
    <row r="33" spans="1:18" s="32" customFormat="1" ht="38.25">
      <c r="A33" s="79" t="s">
        <v>265</v>
      </c>
      <c r="B33" s="76" t="s">
        <v>71</v>
      </c>
      <c r="C33" s="68" t="s">
        <v>137</v>
      </c>
      <c r="D33" s="77">
        <v>10</v>
      </c>
      <c r="E33" s="77">
        <f t="shared" si="0"/>
        <v>172</v>
      </c>
      <c r="F33" s="83">
        <f t="shared" si="1"/>
        <v>181</v>
      </c>
      <c r="G33" s="77" t="s">
        <v>37</v>
      </c>
      <c r="H33" s="77" t="s">
        <v>37</v>
      </c>
      <c r="I33" s="70" t="s">
        <v>31</v>
      </c>
      <c r="J33" s="84"/>
      <c r="K33" s="63" t="s">
        <v>131</v>
      </c>
      <c r="L33" s="63" t="s">
        <v>132</v>
      </c>
      <c r="M33" s="63" t="s">
        <v>246</v>
      </c>
      <c r="N33" s="75"/>
      <c r="O33" s="75"/>
      <c r="P33" s="75"/>
      <c r="Q33" s="75"/>
      <c r="R33" s="75"/>
    </row>
    <row r="34" spans="1:18" s="32" customFormat="1" ht="25.5">
      <c r="A34" s="79" t="s">
        <v>265</v>
      </c>
      <c r="B34" s="76" t="s">
        <v>213</v>
      </c>
      <c r="C34" s="84" t="s">
        <v>148</v>
      </c>
      <c r="D34" s="77">
        <v>28</v>
      </c>
      <c r="E34" s="77">
        <f t="shared" si="0"/>
        <v>182</v>
      </c>
      <c r="F34" s="83">
        <f t="shared" si="1"/>
        <v>209</v>
      </c>
      <c r="G34" s="77" t="s">
        <v>37</v>
      </c>
      <c r="H34" s="77" t="s">
        <v>30</v>
      </c>
      <c r="I34" s="77" t="s">
        <v>31</v>
      </c>
      <c r="J34" s="84"/>
      <c r="K34" s="63" t="s">
        <v>255</v>
      </c>
      <c r="L34" s="63" t="s">
        <v>133</v>
      </c>
      <c r="M34" s="63" t="s">
        <v>247</v>
      </c>
      <c r="N34" s="75"/>
      <c r="O34" s="75"/>
      <c r="P34" s="75"/>
      <c r="Q34" s="75"/>
      <c r="R34" s="75"/>
    </row>
    <row r="35" spans="1:18" s="35" customFormat="1" ht="38.25">
      <c r="A35" s="103" t="s">
        <v>265</v>
      </c>
      <c r="B35" s="104" t="s">
        <v>259</v>
      </c>
      <c r="C35" s="102" t="s">
        <v>29</v>
      </c>
      <c r="D35" s="105">
        <v>10</v>
      </c>
      <c r="E35" s="105">
        <f t="shared" si="0"/>
        <v>210</v>
      </c>
      <c r="F35" s="106">
        <f>E35+D35-1</f>
        <v>219</v>
      </c>
      <c r="G35" s="105" t="s">
        <v>30</v>
      </c>
      <c r="H35" s="105" t="s">
        <v>30</v>
      </c>
      <c r="I35" s="105" t="s">
        <v>31</v>
      </c>
      <c r="J35" s="107" t="s">
        <v>214</v>
      </c>
      <c r="K35" s="102" t="s">
        <v>216</v>
      </c>
      <c r="L35" s="102" t="s">
        <v>174</v>
      </c>
      <c r="M35" s="102" t="s">
        <v>238</v>
      </c>
      <c r="N35" s="108"/>
      <c r="O35" s="108"/>
      <c r="P35" s="108"/>
      <c r="Q35" s="108"/>
      <c r="R35" s="108"/>
    </row>
    <row r="36" spans="12:13" s="32" customFormat="1" ht="12.75">
      <c r="L36" s="34"/>
      <c r="M36" s="34"/>
    </row>
    <row r="37" spans="12:13" s="32" customFormat="1" ht="12.75">
      <c r="L37" s="34"/>
      <c r="M37" s="34"/>
    </row>
    <row r="38" spans="12:13" s="32" customFormat="1" ht="12.75">
      <c r="L38" s="34"/>
      <c r="M38" s="34"/>
    </row>
    <row r="39" spans="12:13" s="32" customFormat="1" ht="12.75">
      <c r="L39" s="34"/>
      <c r="M39" s="34"/>
    </row>
    <row r="40" spans="12:13" s="32" customFormat="1" ht="12.75">
      <c r="L40" s="34"/>
      <c r="M40" s="34"/>
    </row>
    <row r="41" spans="12:13" s="32" customFormat="1" ht="12.75">
      <c r="L41" s="34"/>
      <c r="M41" s="34"/>
    </row>
    <row r="42" spans="12:13" s="32" customFormat="1" ht="12.75">
      <c r="L42" s="34"/>
      <c r="M42" s="34"/>
    </row>
    <row r="43" spans="12:13" s="32" customFormat="1" ht="12.75">
      <c r="L43" s="34"/>
      <c r="M43" s="34"/>
    </row>
    <row r="44" spans="12:13" s="32" customFormat="1" ht="12.75">
      <c r="L44" s="34"/>
      <c r="M44" s="34"/>
    </row>
    <row r="45" spans="12:13" s="32" customFormat="1" ht="12.75">
      <c r="L45" s="34"/>
      <c r="M45" s="34"/>
    </row>
    <row r="46" spans="12:13" s="32" customFormat="1" ht="12.75">
      <c r="L46" s="34"/>
      <c r="M46" s="34"/>
    </row>
    <row r="47" spans="12:13" s="32" customFormat="1" ht="12.75">
      <c r="L47" s="34"/>
      <c r="M47" s="34"/>
    </row>
    <row r="48" spans="12:13" s="32" customFormat="1" ht="12.75">
      <c r="L48" s="34"/>
      <c r="M48" s="34"/>
    </row>
    <row r="49" spans="12:13" s="32" customFormat="1" ht="12.75">
      <c r="L49" s="34"/>
      <c r="M49" s="34"/>
    </row>
    <row r="50" spans="12:13" s="32" customFormat="1" ht="12.75">
      <c r="L50" s="34"/>
      <c r="M50" s="34"/>
    </row>
    <row r="51" spans="12:13" s="32" customFormat="1" ht="12.75">
      <c r="L51" s="34"/>
      <c r="M51" s="34"/>
    </row>
    <row r="52" spans="12:13" s="32" customFormat="1" ht="12.75">
      <c r="L52" s="34"/>
      <c r="M52" s="34"/>
    </row>
    <row r="53" spans="12:13" s="32" customFormat="1" ht="12.75">
      <c r="L53" s="34"/>
      <c r="M53" s="34"/>
    </row>
    <row r="54" spans="12:13" s="32" customFormat="1" ht="12.75">
      <c r="L54" s="34"/>
      <c r="M54" s="34"/>
    </row>
    <row r="55" spans="12:13" s="32" customFormat="1" ht="12.75">
      <c r="L55" s="34"/>
      <c r="M55" s="34"/>
    </row>
    <row r="56" spans="12:13" s="32" customFormat="1" ht="12.75">
      <c r="L56" s="34"/>
      <c r="M56" s="34"/>
    </row>
    <row r="57" spans="12:13" s="32" customFormat="1" ht="12.75">
      <c r="L57" s="34"/>
      <c r="M57" s="34"/>
    </row>
    <row r="58" spans="12:13" s="32" customFormat="1" ht="12.75">
      <c r="L58" s="34"/>
      <c r="M58" s="34"/>
    </row>
    <row r="59" spans="12:13" s="32" customFormat="1" ht="12.75">
      <c r="L59" s="34"/>
      <c r="M59" s="34"/>
    </row>
    <row r="60" spans="12:13" s="32" customFormat="1" ht="12.75">
      <c r="L60" s="34"/>
      <c r="M60" s="34"/>
    </row>
    <row r="61" spans="12:13" s="32" customFormat="1" ht="12.75">
      <c r="L61" s="34"/>
      <c r="M61" s="34"/>
    </row>
    <row r="62" spans="12:13" s="32" customFormat="1" ht="12.75">
      <c r="L62" s="34"/>
      <c r="M62" s="34"/>
    </row>
    <row r="63" spans="12:13" s="32" customFormat="1" ht="12.75">
      <c r="L63" s="34"/>
      <c r="M63" s="34"/>
    </row>
    <row r="64" spans="12:13" s="32" customFormat="1" ht="12.75">
      <c r="L64" s="34"/>
      <c r="M64" s="34"/>
    </row>
    <row r="65" spans="12:13" s="32" customFormat="1" ht="12.75">
      <c r="L65" s="34"/>
      <c r="M65" s="34"/>
    </row>
    <row r="66" spans="12:13" s="32" customFormat="1" ht="12.75">
      <c r="L66" s="34"/>
      <c r="M66" s="34"/>
    </row>
    <row r="67" spans="12:13" s="32" customFormat="1" ht="12.75">
      <c r="L67" s="34"/>
      <c r="M67" s="34"/>
    </row>
    <row r="68" spans="12:13" s="32" customFormat="1" ht="12.75">
      <c r="L68" s="34"/>
      <c r="M68" s="34"/>
    </row>
    <row r="69" spans="12:13" s="32" customFormat="1" ht="12.75">
      <c r="L69" s="34"/>
      <c r="M69" s="34"/>
    </row>
    <row r="70" spans="12:13" s="32" customFormat="1" ht="12.75">
      <c r="L70" s="34"/>
      <c r="M70" s="34"/>
    </row>
    <row r="71" spans="12:13" s="32" customFormat="1" ht="12.75">
      <c r="L71" s="34"/>
      <c r="M71" s="34"/>
    </row>
    <row r="72" spans="12:13" s="32" customFormat="1" ht="12.75">
      <c r="L72" s="34"/>
      <c r="M72" s="34"/>
    </row>
    <row r="73" spans="12:13" s="32" customFormat="1" ht="12.75">
      <c r="L73" s="34"/>
      <c r="M73" s="34"/>
    </row>
    <row r="74" spans="12:13" s="32" customFormat="1" ht="12.75">
      <c r="L74" s="34"/>
      <c r="M74" s="34"/>
    </row>
    <row r="75" spans="12:13" s="32" customFormat="1" ht="12.75">
      <c r="L75" s="34"/>
      <c r="M75" s="34"/>
    </row>
    <row r="76" spans="12:13" s="32" customFormat="1" ht="12.75">
      <c r="L76" s="34"/>
      <c r="M76" s="34"/>
    </row>
    <row r="77" spans="12:13" s="32" customFormat="1" ht="12.75">
      <c r="L77" s="34"/>
      <c r="M77" s="34"/>
    </row>
    <row r="78" spans="12:13" s="32" customFormat="1" ht="12.75">
      <c r="L78" s="34"/>
      <c r="M78" s="34"/>
    </row>
    <row r="79" spans="12:13" s="32" customFormat="1" ht="12.75">
      <c r="L79" s="34"/>
      <c r="M79" s="34"/>
    </row>
    <row r="80" spans="12:13" s="32" customFormat="1" ht="12.75">
      <c r="L80" s="34"/>
      <c r="M80" s="34"/>
    </row>
    <row r="81" spans="12:13" s="32" customFormat="1" ht="12.75">
      <c r="L81" s="34"/>
      <c r="M81" s="34"/>
    </row>
    <row r="82" spans="12:13" s="32" customFormat="1" ht="12.75">
      <c r="L82" s="34"/>
      <c r="M82" s="34"/>
    </row>
    <row r="83" spans="12:13" s="32" customFormat="1" ht="12.75">
      <c r="L83" s="34"/>
      <c r="M83" s="34"/>
    </row>
    <row r="84" spans="12:13" s="32" customFormat="1" ht="12.75">
      <c r="L84" s="34"/>
      <c r="M84" s="34"/>
    </row>
    <row r="85" spans="12:13" s="32" customFormat="1" ht="12.75">
      <c r="L85" s="34"/>
      <c r="M85" s="34"/>
    </row>
    <row r="86" spans="12:13" s="32" customFormat="1" ht="12.75">
      <c r="L86" s="34"/>
      <c r="M86" s="34"/>
    </row>
    <row r="87" spans="12:13" s="32" customFormat="1" ht="12.75">
      <c r="L87" s="34"/>
      <c r="M87" s="34"/>
    </row>
    <row r="88" spans="12:13" s="32" customFormat="1" ht="12.75">
      <c r="L88" s="34"/>
      <c r="M88" s="34"/>
    </row>
    <row r="89" spans="12:13" s="32" customFormat="1" ht="12.75">
      <c r="L89" s="34"/>
      <c r="M89" s="34"/>
    </row>
    <row r="90" spans="12:13" s="32" customFormat="1" ht="12.75">
      <c r="L90" s="34"/>
      <c r="M90" s="34"/>
    </row>
    <row r="91" spans="12:13" s="32" customFormat="1" ht="12.75">
      <c r="L91" s="34"/>
      <c r="M91" s="34"/>
    </row>
    <row r="92" spans="12:13" s="32" customFormat="1" ht="12.75">
      <c r="L92" s="34"/>
      <c r="M92" s="34"/>
    </row>
    <row r="93" spans="12:13" s="32" customFormat="1" ht="12.75">
      <c r="L93" s="34"/>
      <c r="M93" s="34"/>
    </row>
    <row r="94" spans="12:13" s="32" customFormat="1" ht="12.75">
      <c r="L94" s="34"/>
      <c r="M94" s="34"/>
    </row>
    <row r="95" spans="12:13" s="32" customFormat="1" ht="12.75">
      <c r="L95" s="34"/>
      <c r="M95" s="34"/>
    </row>
    <row r="96" spans="12:13" s="32" customFormat="1" ht="12.75">
      <c r="L96" s="34"/>
      <c r="M96" s="34"/>
    </row>
    <row r="97" spans="12:13" s="32" customFormat="1" ht="12.75">
      <c r="L97" s="34"/>
      <c r="M97" s="34"/>
    </row>
    <row r="98" spans="12:13" s="32" customFormat="1" ht="12.75">
      <c r="L98" s="34"/>
      <c r="M98" s="34"/>
    </row>
    <row r="99" spans="12:13" s="32" customFormat="1" ht="12.75">
      <c r="L99" s="34"/>
      <c r="M99" s="34"/>
    </row>
    <row r="100" spans="12:13" s="32" customFormat="1" ht="12.75">
      <c r="L100" s="34"/>
      <c r="M100" s="34"/>
    </row>
    <row r="101" spans="12:13" s="32" customFormat="1" ht="12.75">
      <c r="L101" s="34"/>
      <c r="M101" s="34"/>
    </row>
    <row r="102" spans="12:13" s="32" customFormat="1" ht="12.75">
      <c r="L102" s="34"/>
      <c r="M102" s="34"/>
    </row>
    <row r="103" spans="12:13" s="32" customFormat="1" ht="12.75">
      <c r="L103" s="34"/>
      <c r="M103" s="34"/>
    </row>
    <row r="104" spans="12:13" s="32" customFormat="1" ht="12.75">
      <c r="L104" s="34"/>
      <c r="M104" s="34"/>
    </row>
    <row r="105" spans="12:13" s="32" customFormat="1" ht="12.75">
      <c r="L105" s="34"/>
      <c r="M105" s="34"/>
    </row>
    <row r="106" spans="12:13" s="32" customFormat="1" ht="12.75">
      <c r="L106" s="34"/>
      <c r="M106" s="34"/>
    </row>
    <row r="107" spans="12:13" s="32" customFormat="1" ht="12.75">
      <c r="L107" s="34"/>
      <c r="M107" s="34"/>
    </row>
    <row r="108" spans="12:13" s="32" customFormat="1" ht="12.75">
      <c r="L108" s="34"/>
      <c r="M108" s="34"/>
    </row>
    <row r="109" spans="12:13" s="32" customFormat="1" ht="12.75">
      <c r="L109" s="34"/>
      <c r="M109" s="34"/>
    </row>
    <row r="110" spans="12:13" s="32" customFormat="1" ht="12.75">
      <c r="L110" s="34"/>
      <c r="M110" s="34"/>
    </row>
    <row r="111" spans="12:13" s="32" customFormat="1" ht="12.75">
      <c r="L111" s="34"/>
      <c r="M111" s="34"/>
    </row>
    <row r="112" spans="12:13" s="32" customFormat="1" ht="12.75">
      <c r="L112" s="34"/>
      <c r="M112" s="34"/>
    </row>
    <row r="113" spans="12:13" s="32" customFormat="1" ht="12.75">
      <c r="L113" s="34"/>
      <c r="M113" s="34"/>
    </row>
    <row r="114" spans="12:13" s="32" customFormat="1" ht="12.75">
      <c r="L114" s="34"/>
      <c r="M114" s="34"/>
    </row>
    <row r="115" spans="12:13" s="32" customFormat="1" ht="12.75">
      <c r="L115" s="34"/>
      <c r="M115" s="34"/>
    </row>
    <row r="116" spans="12:13" s="14" customFormat="1" ht="12.75">
      <c r="L116" s="15"/>
      <c r="M116" s="15"/>
    </row>
    <row r="117" spans="12:13" s="14" customFormat="1" ht="12.75">
      <c r="L117" s="15"/>
      <c r="M117" s="15"/>
    </row>
    <row r="118" spans="12:13" s="14" customFormat="1" ht="12.75">
      <c r="L118" s="15"/>
      <c r="M118" s="15"/>
    </row>
    <row r="119" spans="12:13" s="14" customFormat="1" ht="12.75">
      <c r="L119" s="15"/>
      <c r="M119" s="15"/>
    </row>
    <row r="120" spans="12:13" s="14" customFormat="1" ht="12.75">
      <c r="L120" s="15"/>
      <c r="M120" s="15"/>
    </row>
    <row r="121" spans="12:13" s="14" customFormat="1" ht="12.75">
      <c r="L121" s="15"/>
      <c r="M121" s="15"/>
    </row>
    <row r="122" spans="12:13" s="14" customFormat="1" ht="12.75">
      <c r="L122" s="15"/>
      <c r="M122" s="15"/>
    </row>
    <row r="123" spans="12:13" s="14" customFormat="1" ht="12.75">
      <c r="L123" s="15"/>
      <c r="M123" s="15"/>
    </row>
    <row r="124" spans="12:13" s="14" customFormat="1" ht="12.75">
      <c r="L124" s="15"/>
      <c r="M124" s="15"/>
    </row>
    <row r="125" spans="12:13" s="14" customFormat="1" ht="12.75">
      <c r="L125" s="15"/>
      <c r="M125" s="15"/>
    </row>
    <row r="126" spans="12:13" s="14" customFormat="1" ht="12.75">
      <c r="L126" s="15"/>
      <c r="M126" s="15"/>
    </row>
    <row r="127" spans="12:13" s="14" customFormat="1" ht="12.75">
      <c r="L127" s="15"/>
      <c r="M127" s="15"/>
    </row>
    <row r="128" spans="12:13" s="14" customFormat="1" ht="12.75">
      <c r="L128" s="15"/>
      <c r="M128" s="15"/>
    </row>
    <row r="129" spans="12:13" s="14" customFormat="1" ht="12.75">
      <c r="L129" s="15"/>
      <c r="M129" s="15"/>
    </row>
    <row r="130" spans="12:13" s="14" customFormat="1" ht="12.75">
      <c r="L130" s="15"/>
      <c r="M130" s="15"/>
    </row>
    <row r="131" spans="12:13" s="14" customFormat="1" ht="12.75">
      <c r="L131" s="15"/>
      <c r="M131" s="15"/>
    </row>
    <row r="132" spans="12:13" s="14" customFormat="1" ht="12.75">
      <c r="L132" s="15"/>
      <c r="M132" s="15"/>
    </row>
    <row r="133" spans="12:13" s="14" customFormat="1" ht="12.75">
      <c r="L133" s="15"/>
      <c r="M133" s="15"/>
    </row>
    <row r="134" spans="12:13" s="14" customFormat="1" ht="12.75">
      <c r="L134" s="15"/>
      <c r="M134" s="15"/>
    </row>
    <row r="135" spans="12:13" s="14" customFormat="1" ht="12.75">
      <c r="L135" s="15"/>
      <c r="M135" s="15"/>
    </row>
    <row r="136" spans="12:13" s="14" customFormat="1" ht="12.75">
      <c r="L136" s="15"/>
      <c r="M136" s="15"/>
    </row>
    <row r="137" spans="12:13" s="14" customFormat="1" ht="12.75">
      <c r="L137" s="15"/>
      <c r="M137" s="15"/>
    </row>
    <row r="138" spans="12:13" s="14" customFormat="1" ht="12.75">
      <c r="L138" s="15"/>
      <c r="M138" s="15"/>
    </row>
    <row r="139" spans="12:13" s="14" customFormat="1" ht="12.75">
      <c r="L139" s="15"/>
      <c r="M139" s="15"/>
    </row>
    <row r="140" spans="12:13" s="14" customFormat="1" ht="12.75">
      <c r="L140" s="15"/>
      <c r="M140" s="15"/>
    </row>
    <row r="141" spans="12:13" s="14" customFormat="1" ht="12.75">
      <c r="L141" s="15"/>
      <c r="M141" s="15"/>
    </row>
    <row r="142" spans="12:13" s="14" customFormat="1" ht="12.75">
      <c r="L142" s="15"/>
      <c r="M142" s="15"/>
    </row>
    <row r="143" spans="12:13" s="14" customFormat="1" ht="12.75">
      <c r="L143" s="15"/>
      <c r="M143" s="15"/>
    </row>
    <row r="144" spans="12:13" s="14" customFormat="1" ht="12.75">
      <c r="L144" s="15"/>
      <c r="M144" s="15"/>
    </row>
    <row r="145" spans="12:13" s="14" customFormat="1" ht="12.75">
      <c r="L145" s="15"/>
      <c r="M145" s="15"/>
    </row>
    <row r="146" spans="12:13" s="14" customFormat="1" ht="12.75">
      <c r="L146" s="15"/>
      <c r="M146" s="15"/>
    </row>
    <row r="147" spans="12:13" s="14" customFormat="1" ht="12.75">
      <c r="L147" s="15"/>
      <c r="M147" s="15"/>
    </row>
    <row r="148" spans="12:13" s="14" customFormat="1" ht="12.75">
      <c r="L148" s="15"/>
      <c r="M148" s="15"/>
    </row>
    <row r="149" spans="12:13" s="14" customFormat="1" ht="12.75">
      <c r="L149" s="15"/>
      <c r="M149" s="15"/>
    </row>
    <row r="150" spans="12:13" s="14" customFormat="1" ht="12.75">
      <c r="L150" s="15"/>
      <c r="M150" s="15"/>
    </row>
    <row r="151" spans="12:13" s="14" customFormat="1" ht="12.75">
      <c r="L151" s="15"/>
      <c r="M151" s="15"/>
    </row>
    <row r="152" spans="12:13" s="14" customFormat="1" ht="12.75">
      <c r="L152" s="15"/>
      <c r="M152" s="15"/>
    </row>
    <row r="153" spans="12:13" s="14" customFormat="1" ht="12.75">
      <c r="L153" s="15"/>
      <c r="M153" s="15"/>
    </row>
    <row r="154" spans="12:13" s="14" customFormat="1" ht="12.75">
      <c r="L154" s="15"/>
      <c r="M154" s="15"/>
    </row>
    <row r="155" spans="12:13" s="14" customFormat="1" ht="12.75">
      <c r="L155" s="15"/>
      <c r="M155" s="15"/>
    </row>
    <row r="156" spans="12:13" s="14" customFormat="1" ht="12.75">
      <c r="L156" s="15"/>
      <c r="M156" s="15"/>
    </row>
    <row r="157" spans="12:13" s="14" customFormat="1" ht="12.75">
      <c r="L157" s="15"/>
      <c r="M157" s="15"/>
    </row>
    <row r="158" spans="12:13" s="14" customFormat="1" ht="12.75">
      <c r="L158" s="15"/>
      <c r="M158" s="15"/>
    </row>
    <row r="159" spans="12:13" s="14" customFormat="1" ht="12.75">
      <c r="L159" s="15"/>
      <c r="M159" s="15"/>
    </row>
    <row r="160" spans="12:13" s="14" customFormat="1" ht="12.75">
      <c r="L160" s="15"/>
      <c r="M160" s="15"/>
    </row>
    <row r="161" spans="12:13" s="14" customFormat="1" ht="12.75">
      <c r="L161" s="15"/>
      <c r="M161" s="15"/>
    </row>
    <row r="162" spans="12:13" s="14" customFormat="1" ht="12.75">
      <c r="L162" s="15"/>
      <c r="M162" s="15"/>
    </row>
    <row r="163" spans="12:13" s="14" customFormat="1" ht="12.75">
      <c r="L163" s="15"/>
      <c r="M163" s="15"/>
    </row>
    <row r="164" spans="12:13" s="14" customFormat="1" ht="12.75">
      <c r="L164" s="15"/>
      <c r="M164" s="15"/>
    </row>
    <row r="165" spans="12:13" s="14" customFormat="1" ht="12.75">
      <c r="L165" s="15"/>
      <c r="M165" s="15"/>
    </row>
    <row r="166" spans="12:13" s="14" customFormat="1" ht="12.75">
      <c r="L166" s="15"/>
      <c r="M166" s="15"/>
    </row>
    <row r="167" spans="12:13" s="14" customFormat="1" ht="12.75">
      <c r="L167" s="15"/>
      <c r="M167" s="15"/>
    </row>
    <row r="168" spans="12:13" s="14" customFormat="1" ht="12.75">
      <c r="L168" s="15"/>
      <c r="M168" s="15"/>
    </row>
    <row r="169" spans="12:13" s="14" customFormat="1" ht="12.75">
      <c r="L169" s="15"/>
      <c r="M169" s="15"/>
    </row>
    <row r="170" spans="12:13" s="14" customFormat="1" ht="12.75">
      <c r="L170" s="15"/>
      <c r="M170" s="15"/>
    </row>
    <row r="171" spans="12:13" s="14" customFormat="1" ht="12.75">
      <c r="L171" s="15"/>
      <c r="M171" s="15"/>
    </row>
    <row r="172" spans="12:13" s="14" customFormat="1" ht="12.75">
      <c r="L172" s="15"/>
      <c r="M172" s="15"/>
    </row>
    <row r="173" spans="12:13" s="14" customFormat="1" ht="12.75">
      <c r="L173" s="15"/>
      <c r="M173" s="15"/>
    </row>
    <row r="174" spans="12:13" s="14" customFormat="1" ht="12.75">
      <c r="L174" s="15"/>
      <c r="M174" s="15"/>
    </row>
    <row r="175" spans="12:13" s="14" customFormat="1" ht="12.75">
      <c r="L175" s="15"/>
      <c r="M175" s="15"/>
    </row>
    <row r="176" spans="12:13" s="14" customFormat="1" ht="12.75">
      <c r="L176" s="15"/>
      <c r="M176" s="15"/>
    </row>
    <row r="177" spans="12:13" s="14" customFormat="1" ht="12.75">
      <c r="L177" s="15"/>
      <c r="M177" s="15"/>
    </row>
    <row r="178" spans="12:13" s="14" customFormat="1" ht="12.75">
      <c r="L178" s="15"/>
      <c r="M178" s="15"/>
    </row>
    <row r="179" spans="12:13" s="14" customFormat="1" ht="12.75">
      <c r="L179" s="15"/>
      <c r="M179" s="15"/>
    </row>
    <row r="180" spans="12:13" s="14" customFormat="1" ht="12.75">
      <c r="L180" s="15"/>
      <c r="M180" s="15"/>
    </row>
    <row r="181" spans="12:13" s="14" customFormat="1" ht="12.75">
      <c r="L181" s="15"/>
      <c r="M181" s="15"/>
    </row>
    <row r="182" spans="12:13" s="14" customFormat="1" ht="12.75">
      <c r="L182" s="15"/>
      <c r="M182" s="15"/>
    </row>
    <row r="183" spans="12:13" s="14" customFormat="1" ht="12.75">
      <c r="L183" s="15"/>
      <c r="M183" s="15"/>
    </row>
    <row r="184" spans="12:13" s="14" customFormat="1" ht="12.75">
      <c r="L184" s="15"/>
      <c r="M184" s="15"/>
    </row>
    <row r="185" spans="12:13" s="14" customFormat="1" ht="12.75">
      <c r="L185" s="15"/>
      <c r="M185" s="15"/>
    </row>
    <row r="186" spans="12:13" s="14" customFormat="1" ht="12.75">
      <c r="L186" s="15"/>
      <c r="M186" s="15"/>
    </row>
    <row r="187" spans="12:13" s="14" customFormat="1" ht="12.75">
      <c r="L187" s="15"/>
      <c r="M187" s="15"/>
    </row>
    <row r="188" spans="12:13" s="14" customFormat="1" ht="12.75">
      <c r="L188" s="15"/>
      <c r="M188" s="15"/>
    </row>
    <row r="189" spans="12:13" s="14" customFormat="1" ht="12.75">
      <c r="L189" s="15"/>
      <c r="M189" s="15"/>
    </row>
    <row r="190" spans="12:13" s="14" customFormat="1" ht="12.75">
      <c r="L190" s="15"/>
      <c r="M190" s="15"/>
    </row>
    <row r="191" spans="12:13" s="14" customFormat="1" ht="12.75">
      <c r="L191" s="15"/>
      <c r="M191" s="15"/>
    </row>
    <row r="192" spans="12:13" s="14" customFormat="1" ht="12.75">
      <c r="L192" s="15"/>
      <c r="M192" s="15"/>
    </row>
    <row r="193" spans="12:13" s="14" customFormat="1" ht="12.75">
      <c r="L193" s="15"/>
      <c r="M193" s="15"/>
    </row>
    <row r="194" spans="12:13" s="14" customFormat="1" ht="12.75">
      <c r="L194" s="15"/>
      <c r="M194" s="15"/>
    </row>
    <row r="195" spans="12:13" s="14" customFormat="1" ht="12.75">
      <c r="L195" s="15"/>
      <c r="M195" s="15"/>
    </row>
    <row r="196" spans="12:13" s="14" customFormat="1" ht="12.75">
      <c r="L196" s="15"/>
      <c r="M196" s="15"/>
    </row>
    <row r="197" spans="12:13" s="14" customFormat="1" ht="12.75">
      <c r="L197" s="15"/>
      <c r="M197" s="15"/>
    </row>
    <row r="198" spans="12:13" s="14" customFormat="1" ht="12.75">
      <c r="L198" s="15"/>
      <c r="M198" s="15"/>
    </row>
    <row r="199" spans="12:13" s="14" customFormat="1" ht="12.75">
      <c r="L199" s="15"/>
      <c r="M199" s="15"/>
    </row>
    <row r="200" spans="12:13" s="14" customFormat="1" ht="12.75">
      <c r="L200" s="15"/>
      <c r="M200" s="15"/>
    </row>
    <row r="201" spans="12:13" s="14" customFormat="1" ht="12.75">
      <c r="L201" s="15"/>
      <c r="M201" s="15"/>
    </row>
    <row r="202" spans="12:13" s="14" customFormat="1" ht="12.75">
      <c r="L202" s="15"/>
      <c r="M202" s="15"/>
    </row>
    <row r="203" spans="12:13" s="14" customFormat="1" ht="12.75">
      <c r="L203" s="15"/>
      <c r="M203" s="15"/>
    </row>
    <row r="204" spans="12:13" s="14" customFormat="1" ht="12.75">
      <c r="L204" s="15"/>
      <c r="M204" s="15"/>
    </row>
    <row r="205" spans="12:13" s="14" customFormat="1" ht="12.75">
      <c r="L205" s="15"/>
      <c r="M205" s="15"/>
    </row>
    <row r="206" spans="12:13" s="14" customFormat="1" ht="12.75">
      <c r="L206" s="15"/>
      <c r="M206" s="15"/>
    </row>
    <row r="207" spans="12:13" s="14" customFormat="1" ht="12.75">
      <c r="L207" s="15"/>
      <c r="M207" s="15"/>
    </row>
    <row r="208" spans="12:13" s="14" customFormat="1" ht="12.75">
      <c r="L208" s="15"/>
      <c r="M208" s="15"/>
    </row>
    <row r="209" spans="12:13" s="14" customFormat="1" ht="12.75">
      <c r="L209" s="15"/>
      <c r="M209" s="15"/>
    </row>
    <row r="210" spans="12:13" s="14" customFormat="1" ht="12.75">
      <c r="L210" s="15"/>
      <c r="M210" s="15"/>
    </row>
    <row r="211" spans="12:13" s="14" customFormat="1" ht="12.75">
      <c r="L211" s="15"/>
      <c r="M211" s="15"/>
    </row>
    <row r="212" spans="12:13" s="14" customFormat="1" ht="12.75">
      <c r="L212" s="15"/>
      <c r="M212" s="15"/>
    </row>
    <row r="213" spans="12:13" s="14" customFormat="1" ht="12.75">
      <c r="L213" s="15"/>
      <c r="M213" s="15"/>
    </row>
    <row r="214" spans="12:13" s="14" customFormat="1" ht="12.75">
      <c r="L214" s="15"/>
      <c r="M214" s="15"/>
    </row>
    <row r="215" spans="12:13" s="14" customFormat="1" ht="12.75">
      <c r="L215" s="15"/>
      <c r="M215" s="15"/>
    </row>
    <row r="216" spans="12:13" s="14" customFormat="1" ht="12.75">
      <c r="L216" s="15"/>
      <c r="M216" s="15"/>
    </row>
    <row r="217" spans="12:13" s="14" customFormat="1" ht="12.75">
      <c r="L217" s="15"/>
      <c r="M217" s="15"/>
    </row>
    <row r="218" spans="12:13" s="14" customFormat="1" ht="12.75">
      <c r="L218" s="15"/>
      <c r="M218" s="15"/>
    </row>
    <row r="219" spans="12:13" s="14" customFormat="1" ht="12.75">
      <c r="L219" s="15"/>
      <c r="M219" s="15"/>
    </row>
    <row r="220" spans="12:13" s="14" customFormat="1" ht="12.75">
      <c r="L220" s="15"/>
      <c r="M220" s="15"/>
    </row>
    <row r="221" spans="12:13" s="14" customFormat="1" ht="12.75">
      <c r="L221" s="15"/>
      <c r="M221" s="15"/>
    </row>
    <row r="222" spans="12:13" s="14" customFormat="1" ht="12.75">
      <c r="L222" s="15"/>
      <c r="M222" s="15"/>
    </row>
    <row r="223" spans="12:13" s="14" customFormat="1" ht="12.75">
      <c r="L223" s="15"/>
      <c r="M223" s="15"/>
    </row>
    <row r="224" spans="12:13" s="14" customFormat="1" ht="12.75">
      <c r="L224" s="15"/>
      <c r="M224" s="15"/>
    </row>
    <row r="225" spans="12:13" s="14" customFormat="1" ht="12.75">
      <c r="L225" s="15"/>
      <c r="M225" s="15"/>
    </row>
    <row r="226" spans="12:13" s="14" customFormat="1" ht="12.75">
      <c r="L226" s="15"/>
      <c r="M226" s="15"/>
    </row>
    <row r="227" spans="12:13" s="14" customFormat="1" ht="12.75">
      <c r="L227" s="15"/>
      <c r="M227" s="15"/>
    </row>
    <row r="228" spans="12:13" s="14" customFormat="1" ht="12.75">
      <c r="L228" s="15"/>
      <c r="M228" s="15"/>
    </row>
    <row r="229" spans="12:13" s="14" customFormat="1" ht="12.75">
      <c r="L229" s="15"/>
      <c r="M229" s="15"/>
    </row>
    <row r="230" spans="12:13" s="14" customFormat="1" ht="12.75">
      <c r="L230" s="15"/>
      <c r="M230" s="15"/>
    </row>
    <row r="231" spans="12:13" s="14" customFormat="1" ht="12.75">
      <c r="L231" s="15"/>
      <c r="M231" s="15"/>
    </row>
    <row r="232" spans="12:13" s="14" customFormat="1" ht="12.75">
      <c r="L232" s="15"/>
      <c r="M232" s="15"/>
    </row>
    <row r="233" spans="12:13" s="14" customFormat="1" ht="12.75">
      <c r="L233" s="15"/>
      <c r="M233" s="15"/>
    </row>
    <row r="234" spans="12:13" s="14" customFormat="1" ht="12.75">
      <c r="L234" s="15"/>
      <c r="M234" s="15"/>
    </row>
    <row r="235" spans="12:13" s="14" customFormat="1" ht="12.75">
      <c r="L235" s="15"/>
      <c r="M235" s="15"/>
    </row>
    <row r="236" spans="12:13" s="14" customFormat="1" ht="12.75">
      <c r="L236" s="15"/>
      <c r="M236" s="15"/>
    </row>
    <row r="237" spans="12:13" s="14" customFormat="1" ht="12.75">
      <c r="L237" s="15"/>
      <c r="M237" s="15"/>
    </row>
    <row r="238" spans="12:13" s="14" customFormat="1" ht="12.75">
      <c r="L238" s="15"/>
      <c r="M238" s="15"/>
    </row>
    <row r="239" spans="12:13" s="14" customFormat="1" ht="12.75">
      <c r="L239" s="15"/>
      <c r="M239" s="15"/>
    </row>
    <row r="240" spans="12:13" s="14" customFormat="1" ht="12.75">
      <c r="L240" s="15"/>
      <c r="M240" s="15"/>
    </row>
    <row r="241" spans="12:13" s="14" customFormat="1" ht="12.75">
      <c r="L241" s="15"/>
      <c r="M241" s="15"/>
    </row>
    <row r="242" spans="12:13" s="14" customFormat="1" ht="12.75">
      <c r="L242" s="15"/>
      <c r="M242" s="15"/>
    </row>
    <row r="243" spans="12:13" s="14" customFormat="1" ht="12.75">
      <c r="L243" s="15"/>
      <c r="M243" s="15"/>
    </row>
    <row r="244" spans="12:13" s="14" customFormat="1" ht="12.75">
      <c r="L244" s="15"/>
      <c r="M244" s="15"/>
    </row>
    <row r="245" spans="12:13" s="14" customFormat="1" ht="12.75">
      <c r="L245" s="15"/>
      <c r="M245" s="15"/>
    </row>
    <row r="246" spans="12:13" s="14" customFormat="1" ht="12.75">
      <c r="L246" s="15"/>
      <c r="M246" s="15"/>
    </row>
    <row r="247" spans="12:13" s="14" customFormat="1" ht="12.75">
      <c r="L247" s="15"/>
      <c r="M247" s="15"/>
    </row>
    <row r="248" spans="12:13" s="14" customFormat="1" ht="12.75">
      <c r="L248" s="15"/>
      <c r="M248" s="15"/>
    </row>
    <row r="249" spans="12:13" s="14" customFormat="1" ht="12.75">
      <c r="L249" s="15"/>
      <c r="M249" s="15"/>
    </row>
    <row r="250" spans="12:13" s="14" customFormat="1" ht="12.75">
      <c r="L250" s="15"/>
      <c r="M250" s="15"/>
    </row>
    <row r="251" spans="12:13" s="14" customFormat="1" ht="12.75">
      <c r="L251" s="15"/>
      <c r="M251" s="15"/>
    </row>
    <row r="252" spans="12:13" s="14" customFormat="1" ht="12.75">
      <c r="L252" s="15"/>
      <c r="M252" s="15"/>
    </row>
    <row r="253" spans="12:13" s="14" customFormat="1" ht="12.75">
      <c r="L253" s="15"/>
      <c r="M253" s="15"/>
    </row>
    <row r="254" spans="12:13" s="14" customFormat="1" ht="12.75">
      <c r="L254" s="15"/>
      <c r="M254" s="15"/>
    </row>
    <row r="255" spans="12:13" s="14" customFormat="1" ht="12.75">
      <c r="L255" s="15"/>
      <c r="M255" s="15"/>
    </row>
    <row r="256" spans="12:13" s="14" customFormat="1" ht="12.75">
      <c r="L256" s="15"/>
      <c r="M256" s="15"/>
    </row>
    <row r="257" spans="12:13" s="14" customFormat="1" ht="12.75">
      <c r="L257" s="15"/>
      <c r="M257" s="15"/>
    </row>
    <row r="258" spans="12:13" s="14" customFormat="1" ht="12.75">
      <c r="L258" s="15"/>
      <c r="M258" s="15"/>
    </row>
    <row r="259" spans="12:13" s="14" customFormat="1" ht="12.75">
      <c r="L259" s="15"/>
      <c r="M259" s="15"/>
    </row>
    <row r="260" spans="12:13" s="14" customFormat="1" ht="12.75">
      <c r="L260" s="15"/>
      <c r="M260" s="15"/>
    </row>
    <row r="261" spans="12:13" s="14" customFormat="1" ht="12.75">
      <c r="L261" s="15"/>
      <c r="M261" s="15"/>
    </row>
    <row r="262" spans="12:13" s="14" customFormat="1" ht="12.75">
      <c r="L262" s="15"/>
      <c r="M262" s="15"/>
    </row>
    <row r="263" spans="12:13" s="14" customFormat="1" ht="12.75">
      <c r="L263" s="15"/>
      <c r="M263" s="15"/>
    </row>
    <row r="264" spans="12:13" s="14" customFormat="1" ht="12.75">
      <c r="L264" s="15"/>
      <c r="M264" s="15"/>
    </row>
    <row r="265" spans="12:13" s="14" customFormat="1" ht="12.75">
      <c r="L265" s="15"/>
      <c r="M265" s="15"/>
    </row>
    <row r="266" spans="12:13" s="14" customFormat="1" ht="12.75">
      <c r="L266" s="15"/>
      <c r="M266" s="15"/>
    </row>
    <row r="267" spans="12:13" s="14" customFormat="1" ht="12.75">
      <c r="L267" s="15"/>
      <c r="M267" s="15"/>
    </row>
    <row r="268" spans="12:13" s="14" customFormat="1" ht="12.75">
      <c r="L268" s="15"/>
      <c r="M268" s="15"/>
    </row>
    <row r="269" spans="12:13" s="14" customFormat="1" ht="12.75">
      <c r="L269" s="15"/>
      <c r="M269" s="15"/>
    </row>
    <row r="270" spans="12:13" s="14" customFormat="1" ht="12.75">
      <c r="L270" s="15"/>
      <c r="M270" s="15"/>
    </row>
    <row r="271" spans="12:13" s="14" customFormat="1" ht="12.75">
      <c r="L271" s="15"/>
      <c r="M271" s="15"/>
    </row>
    <row r="272" spans="12:13" s="14" customFormat="1" ht="12.75">
      <c r="L272" s="15"/>
      <c r="M272" s="15"/>
    </row>
    <row r="273" spans="12:13" s="14" customFormat="1" ht="12.75">
      <c r="L273" s="15"/>
      <c r="M273" s="15"/>
    </row>
    <row r="274" spans="12:13" s="14" customFormat="1" ht="12.75">
      <c r="L274" s="15"/>
      <c r="M274" s="15"/>
    </row>
    <row r="275" spans="12:13" s="14" customFormat="1" ht="12.75">
      <c r="L275" s="15"/>
      <c r="M275" s="15"/>
    </row>
    <row r="276" spans="12:13" s="14" customFormat="1" ht="12.75">
      <c r="L276" s="15"/>
      <c r="M276" s="15"/>
    </row>
    <row r="277" spans="12:13" s="14" customFormat="1" ht="12.75">
      <c r="L277" s="15"/>
      <c r="M277" s="15"/>
    </row>
    <row r="278" spans="12:13" s="14" customFormat="1" ht="12.75">
      <c r="L278" s="15"/>
      <c r="M278" s="15"/>
    </row>
    <row r="279" spans="12:13" s="14" customFormat="1" ht="12.75">
      <c r="L279" s="15"/>
      <c r="M279" s="15"/>
    </row>
    <row r="280" spans="12:13" s="14" customFormat="1" ht="12.75">
      <c r="L280" s="15"/>
      <c r="M280" s="15"/>
    </row>
    <row r="281" spans="12:13" s="14" customFormat="1" ht="12.75">
      <c r="L281" s="15"/>
      <c r="M281" s="15"/>
    </row>
    <row r="282" spans="12:13" s="14" customFormat="1" ht="12.75">
      <c r="L282" s="15"/>
      <c r="M282" s="15"/>
    </row>
    <row r="283" spans="12:13" s="14" customFormat="1" ht="12.75">
      <c r="L283" s="15"/>
      <c r="M283" s="15"/>
    </row>
    <row r="284" spans="12:13" s="14" customFormat="1" ht="12.75">
      <c r="L284" s="15"/>
      <c r="M284" s="15"/>
    </row>
    <row r="285" spans="12:13" s="14" customFormat="1" ht="12.75">
      <c r="L285" s="15"/>
      <c r="M285" s="15"/>
    </row>
    <row r="286" spans="12:13" s="14" customFormat="1" ht="12.75">
      <c r="L286" s="15"/>
      <c r="M286" s="15"/>
    </row>
    <row r="287" spans="12:13" s="14" customFormat="1" ht="12.75">
      <c r="L287" s="15"/>
      <c r="M287" s="15"/>
    </row>
    <row r="288" spans="12:13" s="14" customFormat="1" ht="12.75">
      <c r="L288" s="15"/>
      <c r="M288" s="15"/>
    </row>
    <row r="289" spans="12:13" s="14" customFormat="1" ht="12.75">
      <c r="L289" s="15"/>
      <c r="M289" s="15"/>
    </row>
    <row r="290" spans="12:13" s="14" customFormat="1" ht="12.75">
      <c r="L290" s="15"/>
      <c r="M290" s="15"/>
    </row>
    <row r="291" spans="12:13" s="14" customFormat="1" ht="12.75">
      <c r="L291" s="15"/>
      <c r="M291" s="15"/>
    </row>
    <row r="292" spans="12:13" s="14" customFormat="1" ht="12.75">
      <c r="L292" s="15"/>
      <c r="M292" s="15"/>
    </row>
    <row r="293" spans="12:13" s="14" customFormat="1" ht="12.75">
      <c r="L293" s="15"/>
      <c r="M293" s="15"/>
    </row>
    <row r="294" spans="12:13" s="14" customFormat="1" ht="12.75">
      <c r="L294" s="15"/>
      <c r="M294" s="15"/>
    </row>
    <row r="295" spans="12:13" s="14" customFormat="1" ht="12.75">
      <c r="L295" s="15"/>
      <c r="M295" s="15"/>
    </row>
    <row r="296" spans="12:13" s="14" customFormat="1" ht="12.75">
      <c r="L296" s="15"/>
      <c r="M296" s="15"/>
    </row>
    <row r="297" spans="12:13" s="14" customFormat="1" ht="12.75">
      <c r="L297" s="15"/>
      <c r="M297" s="15"/>
    </row>
    <row r="298" spans="12:13" s="14" customFormat="1" ht="12.75">
      <c r="L298" s="15"/>
      <c r="M298" s="15"/>
    </row>
    <row r="299" spans="12:13" s="14" customFormat="1" ht="12.75">
      <c r="L299" s="15"/>
      <c r="M299" s="15"/>
    </row>
    <row r="300" spans="12:13" s="14" customFormat="1" ht="12.75">
      <c r="L300" s="15"/>
      <c r="M300" s="15"/>
    </row>
    <row r="301" spans="12:13" s="14" customFormat="1" ht="12.75">
      <c r="L301" s="15"/>
      <c r="M301" s="15"/>
    </row>
    <row r="302" spans="12:13" s="14" customFormat="1" ht="12.75">
      <c r="L302" s="15"/>
      <c r="M302" s="15"/>
    </row>
    <row r="303" spans="12:13" s="14" customFormat="1" ht="12.75">
      <c r="L303" s="15"/>
      <c r="M303" s="15"/>
    </row>
    <row r="304" spans="12:13" s="14" customFormat="1" ht="12.75">
      <c r="L304" s="15"/>
      <c r="M304" s="15"/>
    </row>
    <row r="305" spans="12:13" s="14" customFormat="1" ht="12.75">
      <c r="L305" s="15"/>
      <c r="M305" s="15"/>
    </row>
    <row r="306" spans="12:13" s="14" customFormat="1" ht="12.75">
      <c r="L306" s="15"/>
      <c r="M306" s="15"/>
    </row>
    <row r="307" spans="12:13" s="14" customFormat="1" ht="12.75">
      <c r="L307" s="15"/>
      <c r="M307" s="15"/>
    </row>
    <row r="308" spans="12:13" s="14" customFormat="1" ht="12.75">
      <c r="L308" s="15"/>
      <c r="M308" s="15"/>
    </row>
    <row r="309" spans="12:13" s="14" customFormat="1" ht="12.75">
      <c r="L309" s="15"/>
      <c r="M309" s="15"/>
    </row>
    <row r="310" spans="12:13" s="14" customFormat="1" ht="12.75">
      <c r="L310" s="15"/>
      <c r="M310" s="15"/>
    </row>
    <row r="311" spans="12:13" s="14" customFormat="1" ht="12.75">
      <c r="L311" s="15"/>
      <c r="M311" s="15"/>
    </row>
    <row r="312" spans="12:13" s="14" customFormat="1" ht="12.75">
      <c r="L312" s="15"/>
      <c r="M312" s="15"/>
    </row>
    <row r="313" spans="12:13" s="14" customFormat="1" ht="12.75">
      <c r="L313" s="15"/>
      <c r="M313" s="15"/>
    </row>
    <row r="314" spans="12:13" s="14" customFormat="1" ht="12.75">
      <c r="L314" s="15"/>
      <c r="M314" s="15"/>
    </row>
    <row r="315" spans="12:13" s="14" customFormat="1" ht="12.75">
      <c r="L315" s="15"/>
      <c r="M315" s="15"/>
    </row>
    <row r="316" spans="12:13" s="14" customFormat="1" ht="12.75">
      <c r="L316" s="15"/>
      <c r="M316" s="15"/>
    </row>
    <row r="317" spans="12:13" s="14" customFormat="1" ht="12.75">
      <c r="L317" s="15"/>
      <c r="M317" s="15"/>
    </row>
    <row r="318" spans="12:13" s="14" customFormat="1" ht="12.75">
      <c r="L318" s="15"/>
      <c r="M318" s="15"/>
    </row>
    <row r="319" spans="12:13" s="14" customFormat="1" ht="12.75">
      <c r="L319" s="15"/>
      <c r="M319" s="15"/>
    </row>
    <row r="320" spans="12:13" s="14" customFormat="1" ht="12.75">
      <c r="L320" s="15"/>
      <c r="M320" s="15"/>
    </row>
    <row r="321" spans="12:13" s="14" customFormat="1" ht="12.75">
      <c r="L321" s="15"/>
      <c r="M321" s="15"/>
    </row>
    <row r="322" spans="12:13" s="14" customFormat="1" ht="12.75">
      <c r="L322" s="15"/>
      <c r="M322" s="15"/>
    </row>
    <row r="323" spans="12:13" s="14" customFormat="1" ht="12.75">
      <c r="L323" s="15"/>
      <c r="M323" s="15"/>
    </row>
    <row r="324" spans="12:13" s="14" customFormat="1" ht="12.75">
      <c r="L324" s="15"/>
      <c r="M324" s="15"/>
    </row>
    <row r="325" spans="12:13" s="14" customFormat="1" ht="12.75">
      <c r="L325" s="15"/>
      <c r="M325" s="15"/>
    </row>
    <row r="326" spans="12:13" s="14" customFormat="1" ht="12.75">
      <c r="L326" s="15"/>
      <c r="M326" s="15"/>
    </row>
    <row r="327" spans="12:13" s="14" customFormat="1" ht="12.75">
      <c r="L327" s="15"/>
      <c r="M327" s="15"/>
    </row>
    <row r="328" spans="12:13" s="14" customFormat="1" ht="12.75">
      <c r="L328" s="15"/>
      <c r="M328" s="15"/>
    </row>
    <row r="329" spans="12:13" s="14" customFormat="1" ht="12.75">
      <c r="L329" s="15"/>
      <c r="M329" s="15"/>
    </row>
    <row r="330" spans="12:13" s="14" customFormat="1" ht="12.75">
      <c r="L330" s="15"/>
      <c r="M330" s="15"/>
    </row>
    <row r="331" spans="12:13" s="14" customFormat="1" ht="12.75">
      <c r="L331" s="15"/>
      <c r="M331" s="15"/>
    </row>
    <row r="332" spans="12:13" s="14" customFormat="1" ht="12.75">
      <c r="L332" s="15"/>
      <c r="M332" s="15"/>
    </row>
    <row r="333" spans="12:13" s="14" customFormat="1" ht="12.75">
      <c r="L333" s="15"/>
      <c r="M333" s="15"/>
    </row>
    <row r="334" spans="12:13" s="14" customFormat="1" ht="12.75">
      <c r="L334" s="15"/>
      <c r="M334" s="15"/>
    </row>
    <row r="335" spans="12:13" s="14" customFormat="1" ht="12.75">
      <c r="L335" s="15"/>
      <c r="M335" s="15"/>
    </row>
    <row r="336" spans="12:13" s="14" customFormat="1" ht="12.75">
      <c r="L336" s="15"/>
      <c r="M336" s="15"/>
    </row>
    <row r="337" spans="12:13" s="14" customFormat="1" ht="12.75">
      <c r="L337" s="15"/>
      <c r="M337" s="15"/>
    </row>
    <row r="338" spans="12:13" s="14" customFormat="1" ht="12.75">
      <c r="L338" s="15"/>
      <c r="M338" s="15"/>
    </row>
    <row r="339" spans="12:13" s="14" customFormat="1" ht="12.75">
      <c r="L339" s="15"/>
      <c r="M339" s="15"/>
    </row>
    <row r="340" spans="12:13" s="14" customFormat="1" ht="12.75">
      <c r="L340" s="15"/>
      <c r="M340" s="15"/>
    </row>
    <row r="341" spans="12:13" s="14" customFormat="1" ht="12.75">
      <c r="L341" s="15"/>
      <c r="M341" s="15"/>
    </row>
    <row r="342" spans="12:13" s="14" customFormat="1" ht="12.75">
      <c r="L342" s="15"/>
      <c r="M342" s="15"/>
    </row>
    <row r="343" spans="12:13" s="14" customFormat="1" ht="12.75">
      <c r="L343" s="15"/>
      <c r="M343" s="15"/>
    </row>
    <row r="344" spans="12:13" s="14" customFormat="1" ht="12.75">
      <c r="L344" s="15"/>
      <c r="M344" s="15"/>
    </row>
    <row r="345" spans="12:13" s="14" customFormat="1" ht="12.75">
      <c r="L345" s="15"/>
      <c r="M345" s="15"/>
    </row>
    <row r="346" spans="12:13" s="14" customFormat="1" ht="12.75">
      <c r="L346" s="15"/>
      <c r="M346" s="15"/>
    </row>
    <row r="347" spans="12:13" s="14" customFormat="1" ht="12.75">
      <c r="L347" s="15"/>
      <c r="M347" s="15"/>
    </row>
    <row r="348" spans="12:13" s="14" customFormat="1" ht="12.75">
      <c r="L348" s="15"/>
      <c r="M348" s="15"/>
    </row>
    <row r="349" spans="12:13" s="14" customFormat="1" ht="12.75">
      <c r="L349" s="15"/>
      <c r="M349" s="15"/>
    </row>
    <row r="350" spans="12:13" s="14" customFormat="1" ht="12.75">
      <c r="L350" s="15"/>
      <c r="M350" s="15"/>
    </row>
    <row r="351" spans="12:13" s="14" customFormat="1" ht="12.75">
      <c r="L351" s="15"/>
      <c r="M351" s="15"/>
    </row>
    <row r="352" spans="12:13" s="14" customFormat="1" ht="12.75">
      <c r="L352" s="15"/>
      <c r="M352" s="15"/>
    </row>
    <row r="353" spans="12:13" s="14" customFormat="1" ht="12.75">
      <c r="L353" s="15"/>
      <c r="M353" s="15"/>
    </row>
    <row r="354" spans="12:13" s="14" customFormat="1" ht="12.75">
      <c r="L354" s="15"/>
      <c r="M354" s="15"/>
    </row>
    <row r="355" spans="12:13" s="14" customFormat="1" ht="12.75">
      <c r="L355" s="15"/>
      <c r="M355" s="15"/>
    </row>
    <row r="356" spans="12:13" s="14" customFormat="1" ht="12.75">
      <c r="L356" s="15"/>
      <c r="M356" s="15"/>
    </row>
    <row r="357" spans="12:13" s="14" customFormat="1" ht="12.75">
      <c r="L357" s="15"/>
      <c r="M357" s="15"/>
    </row>
    <row r="358" spans="12:13" s="14" customFormat="1" ht="12.75">
      <c r="L358" s="15"/>
      <c r="M358" s="15"/>
    </row>
    <row r="359" spans="12:13" s="14" customFormat="1" ht="12.75">
      <c r="L359" s="15"/>
      <c r="M359" s="15"/>
    </row>
    <row r="360" spans="12:13" s="14" customFormat="1" ht="12.75">
      <c r="L360" s="15"/>
      <c r="M360" s="15"/>
    </row>
    <row r="361" spans="12:13" s="14" customFormat="1" ht="12.75">
      <c r="L361" s="15"/>
      <c r="M361" s="15"/>
    </row>
    <row r="362" spans="12:13" s="14" customFormat="1" ht="12.75">
      <c r="L362" s="15"/>
      <c r="M362" s="15"/>
    </row>
    <row r="363" spans="12:13" s="14" customFormat="1" ht="12.75">
      <c r="L363" s="15"/>
      <c r="M363" s="15"/>
    </row>
    <row r="364" spans="12:13" s="14" customFormat="1" ht="12.75">
      <c r="L364" s="15"/>
      <c r="M364" s="15"/>
    </row>
    <row r="365" spans="12:13" s="14" customFormat="1" ht="12.75">
      <c r="L365" s="15"/>
      <c r="M365" s="15"/>
    </row>
    <row r="366" spans="12:13" s="14" customFormat="1" ht="12.75">
      <c r="L366" s="15"/>
      <c r="M366" s="15"/>
    </row>
    <row r="367" spans="12:13" s="14" customFormat="1" ht="12.75">
      <c r="L367" s="15"/>
      <c r="M367" s="15"/>
    </row>
    <row r="368" spans="12:13" s="14" customFormat="1" ht="12.75">
      <c r="L368" s="15"/>
      <c r="M368" s="15"/>
    </row>
    <row r="369" spans="12:13" s="14" customFormat="1" ht="12.75">
      <c r="L369" s="15"/>
      <c r="M369" s="15"/>
    </row>
    <row r="370" spans="12:13" s="14" customFormat="1" ht="12.75">
      <c r="L370" s="15"/>
      <c r="M370" s="15"/>
    </row>
    <row r="371" spans="12:13" s="14" customFormat="1" ht="12.75">
      <c r="L371" s="15"/>
      <c r="M371" s="15"/>
    </row>
    <row r="372" spans="12:13" s="14" customFormat="1" ht="12.75">
      <c r="L372" s="15"/>
      <c r="M372" s="15"/>
    </row>
    <row r="373" spans="12:13" s="14" customFormat="1" ht="12.75">
      <c r="L373" s="15"/>
      <c r="M373" s="15"/>
    </row>
    <row r="374" spans="12:13" s="14" customFormat="1" ht="12.75">
      <c r="L374" s="15"/>
      <c r="M374" s="15"/>
    </row>
    <row r="375" spans="12:13" s="14" customFormat="1" ht="12.75">
      <c r="L375" s="15"/>
      <c r="M375" s="15"/>
    </row>
    <row r="376" spans="12:13" s="14" customFormat="1" ht="12.75">
      <c r="L376" s="15"/>
      <c r="M376" s="15"/>
    </row>
    <row r="377" spans="12:13" s="14" customFormat="1" ht="12.75">
      <c r="L377" s="15"/>
      <c r="M377" s="15"/>
    </row>
    <row r="378" spans="12:13" s="14" customFormat="1" ht="12.75">
      <c r="L378" s="15"/>
      <c r="M378" s="15"/>
    </row>
    <row r="379" spans="12:13" s="14" customFormat="1" ht="12.75">
      <c r="L379" s="15"/>
      <c r="M379" s="15"/>
    </row>
    <row r="380" spans="12:13" s="14" customFormat="1" ht="12.75">
      <c r="L380" s="15"/>
      <c r="M380" s="15"/>
    </row>
    <row r="381" spans="12:13" s="14" customFormat="1" ht="12.75">
      <c r="L381" s="15"/>
      <c r="M381" s="15"/>
    </row>
    <row r="382" spans="12:13" s="14" customFormat="1" ht="12.75">
      <c r="L382" s="15"/>
      <c r="M382" s="15"/>
    </row>
    <row r="383" spans="12:13" s="14" customFormat="1" ht="12.75">
      <c r="L383" s="15"/>
      <c r="M383" s="15"/>
    </row>
    <row r="384" spans="12:13" s="14" customFormat="1" ht="12.75">
      <c r="L384" s="15"/>
      <c r="M384" s="15"/>
    </row>
    <row r="385" spans="12:13" s="14" customFormat="1" ht="12.75">
      <c r="L385" s="15"/>
      <c r="M385" s="15"/>
    </row>
    <row r="386" spans="12:13" s="14" customFormat="1" ht="12.75">
      <c r="L386" s="15"/>
      <c r="M386" s="15"/>
    </row>
    <row r="387" spans="12:13" s="14" customFormat="1" ht="12.75">
      <c r="L387" s="15"/>
      <c r="M387" s="15"/>
    </row>
    <row r="388" spans="12:13" s="14" customFormat="1" ht="12.75">
      <c r="L388" s="15"/>
      <c r="M388" s="15"/>
    </row>
    <row r="389" spans="12:13" s="14" customFormat="1" ht="12.75">
      <c r="L389" s="15"/>
      <c r="M389" s="15"/>
    </row>
    <row r="390" spans="12:13" s="14" customFormat="1" ht="12.75">
      <c r="L390" s="15"/>
      <c r="M390" s="15"/>
    </row>
    <row r="391" spans="12:13" s="14" customFormat="1" ht="12.75">
      <c r="L391" s="15"/>
      <c r="M391" s="15"/>
    </row>
    <row r="392" spans="12:13" s="14" customFormat="1" ht="12.75">
      <c r="L392" s="15"/>
      <c r="M392" s="15"/>
    </row>
    <row r="393" spans="12:13" s="14" customFormat="1" ht="12.75">
      <c r="L393" s="15"/>
      <c r="M393" s="15"/>
    </row>
    <row r="394" spans="12:13" s="14" customFormat="1" ht="12.75">
      <c r="L394" s="15"/>
      <c r="M394" s="15"/>
    </row>
    <row r="395" spans="12:13" s="14" customFormat="1" ht="12.75">
      <c r="L395" s="15"/>
      <c r="M395" s="15"/>
    </row>
    <row r="396" spans="12:13" s="14" customFormat="1" ht="12.75">
      <c r="L396" s="15"/>
      <c r="M396" s="15"/>
    </row>
    <row r="397" spans="12:13" s="14" customFormat="1" ht="12.75">
      <c r="L397" s="15"/>
      <c r="M397" s="15"/>
    </row>
    <row r="398" spans="12:13" s="14" customFormat="1" ht="12.75">
      <c r="L398" s="15"/>
      <c r="M398" s="15"/>
    </row>
    <row r="399" spans="12:13" s="14" customFormat="1" ht="12.75">
      <c r="L399" s="15"/>
      <c r="M399" s="15"/>
    </row>
    <row r="400" spans="12:13" s="14" customFormat="1" ht="12.75">
      <c r="L400" s="15"/>
      <c r="M400" s="15"/>
    </row>
    <row r="401" spans="12:13" s="14" customFormat="1" ht="12.75">
      <c r="L401" s="15"/>
      <c r="M401" s="15"/>
    </row>
    <row r="402" spans="12:13" s="14" customFormat="1" ht="12.75">
      <c r="L402" s="15"/>
      <c r="M402" s="15"/>
    </row>
    <row r="403" spans="12:13" s="14" customFormat="1" ht="12.75">
      <c r="L403" s="15"/>
      <c r="M403" s="15"/>
    </row>
    <row r="404" spans="12:13" s="14" customFormat="1" ht="12.75">
      <c r="L404" s="15"/>
      <c r="M404" s="15"/>
    </row>
    <row r="405" spans="12:13" s="14" customFormat="1" ht="12.75">
      <c r="L405" s="15"/>
      <c r="M405" s="15"/>
    </row>
    <row r="406" spans="12:13" s="14" customFormat="1" ht="12.75">
      <c r="L406" s="15"/>
      <c r="M406" s="15"/>
    </row>
    <row r="407" spans="12:13" s="14" customFormat="1" ht="12.75">
      <c r="L407" s="15"/>
      <c r="M407" s="15"/>
    </row>
    <row r="408" spans="12:13" s="14" customFormat="1" ht="12.75">
      <c r="L408" s="15"/>
      <c r="M408" s="15"/>
    </row>
    <row r="409" spans="12:13" s="14" customFormat="1" ht="12.75">
      <c r="L409" s="15"/>
      <c r="M409" s="15"/>
    </row>
    <row r="410" spans="12:13" s="14" customFormat="1" ht="12.75">
      <c r="L410" s="15"/>
      <c r="M410" s="15"/>
    </row>
    <row r="411" spans="12:13" s="14" customFormat="1" ht="12.75">
      <c r="L411" s="15"/>
      <c r="M411" s="15"/>
    </row>
    <row r="412" spans="12:13" s="14" customFormat="1" ht="12.75">
      <c r="L412" s="15"/>
      <c r="M412" s="15"/>
    </row>
    <row r="413" spans="12:13" s="14" customFormat="1" ht="12.75">
      <c r="L413" s="15"/>
      <c r="M413" s="15"/>
    </row>
    <row r="414" spans="12:13" s="14" customFormat="1" ht="12.75">
      <c r="L414" s="15"/>
      <c r="M414" s="15"/>
    </row>
    <row r="415" spans="12:13" s="14" customFormat="1" ht="12.75">
      <c r="L415" s="15"/>
      <c r="M415" s="15"/>
    </row>
    <row r="416" spans="12:13" s="14" customFormat="1" ht="12.75">
      <c r="L416" s="15"/>
      <c r="M416" s="15"/>
    </row>
    <row r="417" spans="12:13" s="14" customFormat="1" ht="12.75">
      <c r="L417" s="15"/>
      <c r="M417" s="15"/>
    </row>
    <row r="418" spans="12:13" s="14" customFormat="1" ht="12.75">
      <c r="L418" s="15"/>
      <c r="M418" s="15"/>
    </row>
    <row r="419" spans="12:13" s="14" customFormat="1" ht="12.75">
      <c r="L419" s="15"/>
      <c r="M419" s="15"/>
    </row>
    <row r="420" spans="12:13" s="14" customFormat="1" ht="12.75">
      <c r="L420" s="15"/>
      <c r="M420" s="15"/>
    </row>
    <row r="421" spans="12:13" s="14" customFormat="1" ht="12.75">
      <c r="L421" s="15"/>
      <c r="M421" s="15"/>
    </row>
    <row r="422" spans="12:13" s="14" customFormat="1" ht="12.75">
      <c r="L422" s="15"/>
      <c r="M422" s="15"/>
    </row>
    <row r="423" spans="12:13" s="14" customFormat="1" ht="12.75">
      <c r="L423" s="15"/>
      <c r="M423" s="15"/>
    </row>
    <row r="424" spans="12:13" s="14" customFormat="1" ht="12.75">
      <c r="L424" s="15"/>
      <c r="M424" s="15"/>
    </row>
    <row r="425" spans="12:13" s="14" customFormat="1" ht="12.75">
      <c r="L425" s="15"/>
      <c r="M425" s="15"/>
    </row>
    <row r="426" spans="12:13" s="14" customFormat="1" ht="12.75">
      <c r="L426" s="15"/>
      <c r="M426" s="15"/>
    </row>
    <row r="427" spans="12:13" s="14" customFormat="1" ht="12.75">
      <c r="L427" s="15"/>
      <c r="M427" s="15"/>
    </row>
    <row r="428" spans="12:13" s="14" customFormat="1" ht="12.75">
      <c r="L428" s="15"/>
      <c r="M428" s="15"/>
    </row>
    <row r="429" spans="12:13" s="14" customFormat="1" ht="12.75">
      <c r="L429" s="15"/>
      <c r="M429" s="15"/>
    </row>
    <row r="430" spans="12:13" s="14" customFormat="1" ht="12.75">
      <c r="L430" s="15"/>
      <c r="M430" s="15"/>
    </row>
    <row r="431" spans="12:13" s="14" customFormat="1" ht="12.75">
      <c r="L431" s="15"/>
      <c r="M431" s="15"/>
    </row>
    <row r="432" spans="12:13" s="14" customFormat="1" ht="12.75">
      <c r="L432" s="15"/>
      <c r="M432" s="15"/>
    </row>
    <row r="433" spans="12:13" s="14" customFormat="1" ht="12.75">
      <c r="L433" s="15"/>
      <c r="M433" s="15"/>
    </row>
    <row r="434" spans="12:13" s="14" customFormat="1" ht="12.75">
      <c r="L434" s="15"/>
      <c r="M434" s="15"/>
    </row>
    <row r="435" spans="12:13" s="14" customFormat="1" ht="12.75">
      <c r="L435" s="15"/>
      <c r="M435" s="15"/>
    </row>
    <row r="436" spans="12:13" s="14" customFormat="1" ht="12.75">
      <c r="L436" s="15"/>
      <c r="M436" s="15"/>
    </row>
    <row r="437" spans="12:13" s="14" customFormat="1" ht="12.75">
      <c r="L437" s="15"/>
      <c r="M437" s="15"/>
    </row>
    <row r="438" spans="12:13" s="14" customFormat="1" ht="12.75">
      <c r="L438" s="15"/>
      <c r="M438" s="15"/>
    </row>
    <row r="439" spans="12:13" s="14" customFormat="1" ht="12.75">
      <c r="L439" s="15"/>
      <c r="M439" s="15"/>
    </row>
    <row r="440" spans="12:13" s="14" customFormat="1" ht="12.75">
      <c r="L440" s="15"/>
      <c r="M440" s="15"/>
    </row>
    <row r="441" spans="12:13" s="14" customFormat="1" ht="12.75">
      <c r="L441" s="15"/>
      <c r="M441" s="15"/>
    </row>
    <row r="442" spans="12:13" s="14" customFormat="1" ht="12.75">
      <c r="L442" s="15"/>
      <c r="M442" s="15"/>
    </row>
    <row r="443" spans="12:13" s="14" customFormat="1" ht="12.75">
      <c r="L443" s="15"/>
      <c r="M443" s="15"/>
    </row>
    <row r="444" spans="12:13" s="14" customFormat="1" ht="12.75">
      <c r="L444" s="15"/>
      <c r="M444" s="15"/>
    </row>
    <row r="445" spans="12:13" s="14" customFormat="1" ht="12.75">
      <c r="L445" s="15"/>
      <c r="M445" s="15"/>
    </row>
    <row r="446" spans="12:13" s="14" customFormat="1" ht="12.75">
      <c r="L446" s="15"/>
      <c r="M446" s="15"/>
    </row>
    <row r="447" spans="12:13" s="14" customFormat="1" ht="12.75">
      <c r="L447" s="15"/>
      <c r="M447" s="15"/>
    </row>
    <row r="448" spans="12:13" s="14" customFormat="1" ht="12.75">
      <c r="L448" s="15"/>
      <c r="M448" s="15"/>
    </row>
    <row r="449" spans="12:13" s="14" customFormat="1" ht="12.75">
      <c r="L449" s="15"/>
      <c r="M449" s="15"/>
    </row>
    <row r="450" spans="12:13" s="14" customFormat="1" ht="12.75">
      <c r="L450" s="15"/>
      <c r="M450" s="15"/>
    </row>
    <row r="451" spans="12:13" s="14" customFormat="1" ht="12.75">
      <c r="L451" s="15"/>
      <c r="M451" s="15"/>
    </row>
    <row r="452" spans="12:13" s="14" customFormat="1" ht="12.75">
      <c r="L452" s="15"/>
      <c r="M452" s="15"/>
    </row>
    <row r="453" spans="12:13" s="14" customFormat="1" ht="12.75">
      <c r="L453" s="15"/>
      <c r="M453" s="15"/>
    </row>
    <row r="454" spans="12:13" s="14" customFormat="1" ht="12.75">
      <c r="L454" s="15"/>
      <c r="M454" s="15"/>
    </row>
    <row r="455" spans="12:13" s="14" customFormat="1" ht="12.75">
      <c r="L455" s="15"/>
      <c r="M455" s="15"/>
    </row>
    <row r="456" spans="12:13" s="14" customFormat="1" ht="12.75">
      <c r="L456" s="15"/>
      <c r="M456" s="15"/>
    </row>
    <row r="457" spans="12:13" s="14" customFormat="1" ht="12.75">
      <c r="L457" s="15"/>
      <c r="M457" s="15"/>
    </row>
    <row r="458" spans="12:13" s="14" customFormat="1" ht="12.75">
      <c r="L458" s="15"/>
      <c r="M458" s="15"/>
    </row>
    <row r="459" spans="12:13" s="14" customFormat="1" ht="12.75">
      <c r="L459" s="15"/>
      <c r="M459" s="15"/>
    </row>
    <row r="460" spans="12:13" s="14" customFormat="1" ht="12.75">
      <c r="L460" s="15"/>
      <c r="M460" s="15"/>
    </row>
    <row r="461" spans="12:13" s="14" customFormat="1" ht="12.75">
      <c r="L461" s="15"/>
      <c r="M461" s="15"/>
    </row>
    <row r="462" spans="12:13" s="14" customFormat="1" ht="12.75">
      <c r="L462" s="15"/>
      <c r="M462" s="15"/>
    </row>
    <row r="463" spans="12:13" s="14" customFormat="1" ht="12.75">
      <c r="L463" s="15"/>
      <c r="M463" s="15"/>
    </row>
    <row r="464" spans="12:13" s="14" customFormat="1" ht="12.75">
      <c r="L464" s="15"/>
      <c r="M464" s="15"/>
    </row>
    <row r="465" spans="12:13" s="14" customFormat="1" ht="12.75">
      <c r="L465" s="15"/>
      <c r="M465" s="15"/>
    </row>
    <row r="466" spans="12:13" s="14" customFormat="1" ht="12.75">
      <c r="L466" s="15"/>
      <c r="M466" s="15"/>
    </row>
    <row r="467" spans="12:13" s="14" customFormat="1" ht="12.75">
      <c r="L467" s="15"/>
      <c r="M467" s="15"/>
    </row>
    <row r="468" spans="12:13" s="14" customFormat="1" ht="12.75">
      <c r="L468" s="15"/>
      <c r="M468" s="15"/>
    </row>
    <row r="469" spans="12:13" s="14" customFormat="1" ht="12.75">
      <c r="L469" s="15"/>
      <c r="M469" s="15"/>
    </row>
    <row r="470" spans="12:13" s="14" customFormat="1" ht="12.75">
      <c r="L470" s="15"/>
      <c r="M470" s="15"/>
    </row>
    <row r="471" spans="12:13" s="14" customFormat="1" ht="12.75">
      <c r="L471" s="15"/>
      <c r="M471" s="15"/>
    </row>
    <row r="472" spans="12:13" s="14" customFormat="1" ht="12.75">
      <c r="L472" s="15"/>
      <c r="M472" s="15"/>
    </row>
    <row r="473" spans="12:13" s="14" customFormat="1" ht="12.75">
      <c r="L473" s="15"/>
      <c r="M473" s="15"/>
    </row>
    <row r="474" spans="12:13" s="14" customFormat="1" ht="12.75">
      <c r="L474" s="15"/>
      <c r="M474" s="15"/>
    </row>
    <row r="475" spans="12:13" s="14" customFormat="1" ht="12.75">
      <c r="L475" s="15"/>
      <c r="M475" s="15"/>
    </row>
    <row r="476" spans="12:13" s="14" customFormat="1" ht="12.75">
      <c r="L476" s="15"/>
      <c r="M476" s="15"/>
    </row>
    <row r="477" spans="12:13" s="14" customFormat="1" ht="12.75">
      <c r="L477" s="15"/>
      <c r="M477" s="15"/>
    </row>
    <row r="478" spans="12:13" s="14" customFormat="1" ht="12.75">
      <c r="L478" s="15"/>
      <c r="M478" s="15"/>
    </row>
    <row r="479" spans="12:13" s="14" customFormat="1" ht="12.75">
      <c r="L479" s="15"/>
      <c r="M479" s="15"/>
    </row>
    <row r="480" spans="12:13" s="14" customFormat="1" ht="12.75">
      <c r="L480" s="15"/>
      <c r="M480" s="15"/>
    </row>
    <row r="481" spans="12:13" s="14" customFormat="1" ht="12.75">
      <c r="L481" s="15"/>
      <c r="M481" s="15"/>
    </row>
    <row r="482" spans="12:13" s="14" customFormat="1" ht="12.75">
      <c r="L482" s="15"/>
      <c r="M482" s="15"/>
    </row>
    <row r="483" spans="12:13" s="14" customFormat="1" ht="12.75">
      <c r="L483" s="15"/>
      <c r="M483" s="15"/>
    </row>
    <row r="484" spans="12:13" s="14" customFormat="1" ht="12.75">
      <c r="L484" s="15"/>
      <c r="M484" s="15"/>
    </row>
    <row r="485" spans="12:13" s="14" customFormat="1" ht="12.75">
      <c r="L485" s="15"/>
      <c r="M485" s="15"/>
    </row>
    <row r="486" spans="12:13" s="14" customFormat="1" ht="12.75">
      <c r="L486" s="15"/>
      <c r="M486" s="15"/>
    </row>
    <row r="487" spans="12:13" s="14" customFormat="1" ht="12.75">
      <c r="L487" s="15"/>
      <c r="M487" s="15"/>
    </row>
    <row r="488" spans="12:13" s="14" customFormat="1" ht="12.75">
      <c r="L488" s="15"/>
      <c r="M488" s="15"/>
    </row>
    <row r="489" spans="12:13" s="14" customFormat="1" ht="12.75">
      <c r="L489" s="15"/>
      <c r="M489" s="15"/>
    </row>
    <row r="490" spans="12:13" s="14" customFormat="1" ht="12.75">
      <c r="L490" s="15"/>
      <c r="M490" s="15"/>
    </row>
    <row r="491" spans="12:13" s="14" customFormat="1" ht="12.75">
      <c r="L491" s="15"/>
      <c r="M491" s="15"/>
    </row>
    <row r="492" spans="12:13" s="14" customFormat="1" ht="12.75">
      <c r="L492" s="15"/>
      <c r="M492" s="15"/>
    </row>
    <row r="493" spans="12:13" s="14" customFormat="1" ht="12.75">
      <c r="L493" s="15"/>
      <c r="M493" s="15"/>
    </row>
    <row r="494" spans="12:13" s="14" customFormat="1" ht="12.75">
      <c r="L494" s="15"/>
      <c r="M494" s="15"/>
    </row>
    <row r="495" spans="12:13" s="14" customFormat="1" ht="12.75">
      <c r="L495" s="15"/>
      <c r="M495" s="15"/>
    </row>
    <row r="496" spans="12:13" s="14" customFormat="1" ht="12.75">
      <c r="L496" s="15"/>
      <c r="M496" s="15"/>
    </row>
    <row r="497" spans="12:13" s="14" customFormat="1" ht="12.75">
      <c r="L497" s="15"/>
      <c r="M497" s="15"/>
    </row>
    <row r="498" spans="12:13" s="14" customFormat="1" ht="12.75">
      <c r="L498" s="15"/>
      <c r="M498" s="15"/>
    </row>
    <row r="499" spans="12:13" s="14" customFormat="1" ht="12.75">
      <c r="L499" s="15"/>
      <c r="M499" s="15"/>
    </row>
    <row r="500" spans="12:13" s="14" customFormat="1" ht="12.75">
      <c r="L500" s="15"/>
      <c r="M500" s="15"/>
    </row>
    <row r="501" spans="12:13" s="14" customFormat="1" ht="12.75">
      <c r="L501" s="15"/>
      <c r="M501" s="15"/>
    </row>
    <row r="502" spans="12:13" s="14" customFormat="1" ht="12.75">
      <c r="L502" s="15"/>
      <c r="M502" s="15"/>
    </row>
    <row r="503" spans="12:13" s="14" customFormat="1" ht="12.75">
      <c r="L503" s="15"/>
      <c r="M503" s="15"/>
    </row>
    <row r="504" spans="12:13" s="14" customFormat="1" ht="12.75">
      <c r="L504" s="15"/>
      <c r="M504" s="15"/>
    </row>
    <row r="505" spans="12:13" s="14" customFormat="1" ht="12.75">
      <c r="L505" s="15"/>
      <c r="M505" s="15"/>
    </row>
    <row r="506" spans="12:13" s="14" customFormat="1" ht="12.75">
      <c r="L506" s="15"/>
      <c r="M506" s="15"/>
    </row>
    <row r="507" spans="12:13" s="14" customFormat="1" ht="12.75">
      <c r="L507" s="15"/>
      <c r="M507" s="15"/>
    </row>
    <row r="508" spans="12:13" s="14" customFormat="1" ht="12.75">
      <c r="L508" s="15"/>
      <c r="M508" s="15"/>
    </row>
    <row r="509" spans="12:13" s="14" customFormat="1" ht="12.75">
      <c r="L509" s="15"/>
      <c r="M509" s="15"/>
    </row>
    <row r="510" spans="12:13" s="14" customFormat="1" ht="12.75">
      <c r="L510" s="15"/>
      <c r="M510" s="15"/>
    </row>
    <row r="511" spans="12:13" s="14" customFormat="1" ht="12.75">
      <c r="L511" s="15"/>
      <c r="M511" s="15"/>
    </row>
    <row r="512" spans="12:13" s="14" customFormat="1" ht="12.75">
      <c r="L512" s="15"/>
      <c r="M512" s="15"/>
    </row>
    <row r="513" spans="12:13" s="14" customFormat="1" ht="12.75">
      <c r="L513" s="15"/>
      <c r="M513" s="15"/>
    </row>
    <row r="514" spans="12:13" s="14" customFormat="1" ht="12.75">
      <c r="L514" s="15"/>
      <c r="M514" s="15"/>
    </row>
    <row r="515" spans="12:13" s="14" customFormat="1" ht="12.75">
      <c r="L515" s="15"/>
      <c r="M515" s="15"/>
    </row>
    <row r="516" spans="12:13" s="14" customFormat="1" ht="12.75">
      <c r="L516" s="15"/>
      <c r="M516" s="15"/>
    </row>
    <row r="517" spans="12:13" s="14" customFormat="1" ht="12.75">
      <c r="L517" s="15"/>
      <c r="M517" s="15"/>
    </row>
    <row r="518" spans="12:13" s="14" customFormat="1" ht="12.75">
      <c r="L518" s="15"/>
      <c r="M518" s="15"/>
    </row>
    <row r="519" spans="12:13" s="14" customFormat="1" ht="12.75">
      <c r="L519" s="15"/>
      <c r="M519" s="15"/>
    </row>
    <row r="520" spans="12:13" s="14" customFormat="1" ht="12.75">
      <c r="L520" s="15"/>
      <c r="M520" s="15"/>
    </row>
    <row r="521" spans="12:13" s="14" customFormat="1" ht="12.75">
      <c r="L521" s="15"/>
      <c r="M521" s="15"/>
    </row>
    <row r="522" spans="12:13" s="14" customFormat="1" ht="12.75">
      <c r="L522" s="15"/>
      <c r="M522" s="15"/>
    </row>
    <row r="523" spans="12:13" s="14" customFormat="1" ht="12.75">
      <c r="L523" s="15"/>
      <c r="M523" s="15"/>
    </row>
    <row r="524" spans="12:13" s="14" customFormat="1" ht="12.75">
      <c r="L524" s="15"/>
      <c r="M524" s="15"/>
    </row>
    <row r="525" spans="12:13" s="14" customFormat="1" ht="12.75">
      <c r="L525" s="15"/>
      <c r="M525" s="15"/>
    </row>
    <row r="526" spans="12:13" s="14" customFormat="1" ht="12.75">
      <c r="L526" s="15"/>
      <c r="M526" s="15"/>
    </row>
    <row r="527" spans="12:13" s="14" customFormat="1" ht="12.75">
      <c r="L527" s="15"/>
      <c r="M527" s="15"/>
    </row>
    <row r="528" spans="12:13" s="14" customFormat="1" ht="12.75">
      <c r="L528" s="15"/>
      <c r="M528" s="15"/>
    </row>
    <row r="529" spans="12:13" s="14" customFormat="1" ht="12.75">
      <c r="L529" s="15"/>
      <c r="M529" s="15"/>
    </row>
    <row r="530" spans="12:13" s="14" customFormat="1" ht="12.75">
      <c r="L530" s="15"/>
      <c r="M530" s="15"/>
    </row>
    <row r="531" spans="12:13" s="14" customFormat="1" ht="12.75">
      <c r="L531" s="15"/>
      <c r="M531" s="15"/>
    </row>
    <row r="532" spans="12:13" s="14" customFormat="1" ht="12.75">
      <c r="L532" s="15"/>
      <c r="M532" s="15"/>
    </row>
    <row r="533" spans="12:13" s="14" customFormat="1" ht="12.75">
      <c r="L533" s="15"/>
      <c r="M533" s="15"/>
    </row>
    <row r="534" spans="12:13" s="14" customFormat="1" ht="12.75">
      <c r="L534" s="15"/>
      <c r="M534" s="15"/>
    </row>
    <row r="535" spans="12:13" s="14" customFormat="1" ht="12.75">
      <c r="L535" s="15"/>
      <c r="M535" s="15"/>
    </row>
    <row r="536" spans="12:13" s="14" customFormat="1" ht="12.75">
      <c r="L536" s="15"/>
      <c r="M536" s="15"/>
    </row>
    <row r="537" spans="12:13" s="14" customFormat="1" ht="12.75">
      <c r="L537" s="15"/>
      <c r="M537" s="15"/>
    </row>
    <row r="538" spans="12:13" s="14" customFormat="1" ht="12.75">
      <c r="L538" s="15"/>
      <c r="M538" s="15"/>
    </row>
    <row r="539" spans="12:13" s="14" customFormat="1" ht="12.75">
      <c r="L539" s="15"/>
      <c r="M539" s="15"/>
    </row>
    <row r="540" spans="12:13" s="14" customFormat="1" ht="12.75">
      <c r="L540" s="15"/>
      <c r="M540" s="15"/>
    </row>
    <row r="541" spans="12:13" s="14" customFormat="1" ht="12.75">
      <c r="L541" s="15"/>
      <c r="M541" s="15"/>
    </row>
    <row r="542" spans="12:13" s="14" customFormat="1" ht="12.75">
      <c r="L542" s="15"/>
      <c r="M542" s="15"/>
    </row>
    <row r="543" spans="12:13" s="14" customFormat="1" ht="12.75">
      <c r="L543" s="15"/>
      <c r="M543" s="15"/>
    </row>
    <row r="544" spans="12:13" s="14" customFormat="1" ht="12.75">
      <c r="L544" s="15"/>
      <c r="M544" s="15"/>
    </row>
    <row r="545" spans="12:13" s="14" customFormat="1" ht="12.75">
      <c r="L545" s="15"/>
      <c r="M545" s="15"/>
    </row>
    <row r="546" spans="12:13" s="14" customFormat="1" ht="12.75">
      <c r="L546" s="15"/>
      <c r="M546" s="15"/>
    </row>
    <row r="547" spans="12:13" s="14" customFormat="1" ht="12.75">
      <c r="L547" s="15"/>
      <c r="M547" s="15"/>
    </row>
    <row r="548" spans="12:13" s="14" customFormat="1" ht="12.75">
      <c r="L548" s="15"/>
      <c r="M548" s="15"/>
    </row>
    <row r="549" spans="12:13" s="14" customFormat="1" ht="12.75">
      <c r="L549" s="15"/>
      <c r="M549" s="15"/>
    </row>
    <row r="550" spans="12:13" s="14" customFormat="1" ht="12.75">
      <c r="L550" s="15"/>
      <c r="M550" s="15"/>
    </row>
    <row r="551" spans="12:13" s="14" customFormat="1" ht="12.75">
      <c r="L551" s="15"/>
      <c r="M551" s="15"/>
    </row>
    <row r="552" spans="12:13" s="14" customFormat="1" ht="12.75">
      <c r="L552" s="15"/>
      <c r="M552" s="15"/>
    </row>
    <row r="553" spans="12:13" s="14" customFormat="1" ht="12.75">
      <c r="L553" s="15"/>
      <c r="M553" s="15"/>
    </row>
    <row r="554" spans="12:13" s="14" customFormat="1" ht="12.75">
      <c r="L554" s="15"/>
      <c r="M554" s="15"/>
    </row>
    <row r="555" spans="12:13" s="14" customFormat="1" ht="12.75">
      <c r="L555" s="15"/>
      <c r="M555" s="15"/>
    </row>
    <row r="556" spans="12:13" s="14" customFormat="1" ht="12.75">
      <c r="L556" s="15"/>
      <c r="M556" s="15"/>
    </row>
    <row r="557" spans="12:13" s="14" customFormat="1" ht="12.75">
      <c r="L557" s="15"/>
      <c r="M557" s="15"/>
    </row>
    <row r="558" spans="12:13" s="14" customFormat="1" ht="12.75">
      <c r="L558" s="15"/>
      <c r="M558" s="15"/>
    </row>
    <row r="559" spans="12:13" s="14" customFormat="1" ht="12.75">
      <c r="L559" s="15"/>
      <c r="M559" s="15"/>
    </row>
    <row r="560" spans="12:13" s="14" customFormat="1" ht="12.75">
      <c r="L560" s="15"/>
      <c r="M560" s="15"/>
    </row>
    <row r="561" spans="12:13" s="14" customFormat="1" ht="12.75">
      <c r="L561" s="15"/>
      <c r="M561" s="15"/>
    </row>
    <row r="562" spans="12:13" s="14" customFormat="1" ht="12.75">
      <c r="L562" s="15"/>
      <c r="M562" s="15"/>
    </row>
    <row r="563" spans="12:13" s="14" customFormat="1" ht="12.75">
      <c r="L563" s="15"/>
      <c r="M563" s="15"/>
    </row>
    <row r="564" spans="12:13" s="14" customFormat="1" ht="12.75">
      <c r="L564" s="15"/>
      <c r="M564" s="15"/>
    </row>
    <row r="565" spans="12:13" s="14" customFormat="1" ht="12.75">
      <c r="L565" s="15"/>
      <c r="M565" s="15"/>
    </row>
    <row r="566" spans="12:13" s="14" customFormat="1" ht="12.75">
      <c r="L566" s="15"/>
      <c r="M566" s="15"/>
    </row>
    <row r="567" spans="12:13" s="14" customFormat="1" ht="12.75">
      <c r="L567" s="15"/>
      <c r="M567" s="15"/>
    </row>
    <row r="568" spans="12:13" s="14" customFormat="1" ht="12.75">
      <c r="L568" s="15"/>
      <c r="M568" s="15"/>
    </row>
    <row r="569" spans="12:13" s="14" customFormat="1" ht="12.75">
      <c r="L569" s="15"/>
      <c r="M569" s="15"/>
    </row>
    <row r="570" spans="12:13" s="14" customFormat="1" ht="12.75">
      <c r="L570" s="15"/>
      <c r="M570" s="15"/>
    </row>
    <row r="571" spans="12:13" s="14" customFormat="1" ht="12.75">
      <c r="L571" s="15"/>
      <c r="M571" s="15"/>
    </row>
    <row r="572" spans="12:13" s="14" customFormat="1" ht="12.75">
      <c r="L572" s="15"/>
      <c r="M572" s="15"/>
    </row>
    <row r="573" spans="12:13" s="14" customFormat="1" ht="12.75">
      <c r="L573" s="15"/>
      <c r="M573" s="15"/>
    </row>
    <row r="574" spans="12:13" s="14" customFormat="1" ht="12.75">
      <c r="L574" s="15"/>
      <c r="M574" s="15"/>
    </row>
    <row r="575" spans="12:13" s="14" customFormat="1" ht="12.75">
      <c r="L575" s="15"/>
      <c r="M575" s="15"/>
    </row>
    <row r="576" spans="12:13" s="14" customFormat="1" ht="12.75">
      <c r="L576" s="15"/>
      <c r="M576" s="15"/>
    </row>
    <row r="577" spans="12:13" s="14" customFormat="1" ht="12.75">
      <c r="L577" s="15"/>
      <c r="M577" s="15"/>
    </row>
    <row r="578" spans="12:13" s="14" customFormat="1" ht="12.75">
      <c r="L578" s="15"/>
      <c r="M578" s="15"/>
    </row>
    <row r="579" spans="12:13" s="14" customFormat="1" ht="12.75">
      <c r="L579" s="15"/>
      <c r="M579" s="15"/>
    </row>
    <row r="580" spans="12:13" s="14" customFormat="1" ht="12.75">
      <c r="L580" s="15"/>
      <c r="M580" s="15"/>
    </row>
    <row r="581" spans="12:13" s="14" customFormat="1" ht="12.75">
      <c r="L581" s="15"/>
      <c r="M581" s="15"/>
    </row>
    <row r="582" spans="12:13" s="14" customFormat="1" ht="12.75">
      <c r="L582" s="15"/>
      <c r="M582" s="15"/>
    </row>
    <row r="583" spans="12:13" s="14" customFormat="1" ht="12.75">
      <c r="L583" s="15"/>
      <c r="M583" s="15"/>
    </row>
    <row r="584" spans="12:13" s="14" customFormat="1" ht="12.75">
      <c r="L584" s="15"/>
      <c r="M584" s="15"/>
    </row>
    <row r="585" spans="12:13" s="14" customFormat="1" ht="12.75">
      <c r="L585" s="15"/>
      <c r="M585" s="15"/>
    </row>
    <row r="586" spans="12:13" s="14" customFormat="1" ht="12.75">
      <c r="L586" s="15"/>
      <c r="M586" s="15"/>
    </row>
    <row r="587" spans="12:13" s="14" customFormat="1" ht="12.75">
      <c r="L587" s="15"/>
      <c r="M587" s="15"/>
    </row>
    <row r="588" spans="12:13" s="14" customFormat="1" ht="12.75">
      <c r="L588" s="15"/>
      <c r="M588" s="15"/>
    </row>
    <row r="589" spans="12:13" s="14" customFormat="1" ht="12.75">
      <c r="L589" s="15"/>
      <c r="M589" s="15"/>
    </row>
    <row r="590" spans="12:13" s="14" customFormat="1" ht="12.75">
      <c r="L590" s="15"/>
      <c r="M590" s="15"/>
    </row>
    <row r="591" spans="12:13" s="14" customFormat="1" ht="12.75">
      <c r="L591" s="15"/>
      <c r="M591" s="15"/>
    </row>
    <row r="592" spans="12:13" s="14" customFormat="1" ht="12.75">
      <c r="L592" s="15"/>
      <c r="M592" s="15"/>
    </row>
    <row r="593" spans="12:13" s="14" customFormat="1" ht="12.75">
      <c r="L593" s="15"/>
      <c r="M593" s="15"/>
    </row>
    <row r="594" spans="12:13" s="14" customFormat="1" ht="12.75">
      <c r="L594" s="15"/>
      <c r="M594" s="15"/>
    </row>
    <row r="595" spans="12:13" s="14" customFormat="1" ht="12.75">
      <c r="L595" s="15"/>
      <c r="M595" s="15"/>
    </row>
    <row r="596" spans="12:13" s="14" customFormat="1" ht="12.75">
      <c r="L596" s="15"/>
      <c r="M596" s="15"/>
    </row>
    <row r="597" spans="12:13" s="14" customFormat="1" ht="12.75">
      <c r="L597" s="15"/>
      <c r="M597" s="15"/>
    </row>
    <row r="598" spans="12:13" s="14" customFormat="1" ht="12.75">
      <c r="L598" s="15"/>
      <c r="M598" s="15"/>
    </row>
    <row r="599" spans="12:13" s="14" customFormat="1" ht="12.75">
      <c r="L599" s="15"/>
      <c r="M599" s="15"/>
    </row>
    <row r="600" spans="12:13" s="14" customFormat="1" ht="12.75">
      <c r="L600" s="15"/>
      <c r="M600" s="15"/>
    </row>
    <row r="601" spans="12:13" s="14" customFormat="1" ht="12.75">
      <c r="L601" s="15"/>
      <c r="M601" s="15"/>
    </row>
    <row r="602" spans="12:13" s="14" customFormat="1" ht="12.75">
      <c r="L602" s="15"/>
      <c r="M602" s="15"/>
    </row>
    <row r="603" spans="12:13" s="14" customFormat="1" ht="12.75">
      <c r="L603" s="15"/>
      <c r="M603" s="15"/>
    </row>
    <row r="604" spans="12:13" s="14" customFormat="1" ht="12.75">
      <c r="L604" s="15"/>
      <c r="M604" s="15"/>
    </row>
    <row r="605" spans="12:13" s="14" customFormat="1" ht="12.75">
      <c r="L605" s="15"/>
      <c r="M605" s="15"/>
    </row>
    <row r="606" spans="12:13" s="14" customFormat="1" ht="12.75">
      <c r="L606" s="15"/>
      <c r="M606" s="15"/>
    </row>
    <row r="607" spans="12:13" s="14" customFormat="1" ht="12.75">
      <c r="L607" s="15"/>
      <c r="M607" s="15"/>
    </row>
    <row r="608" spans="12:13" s="14" customFormat="1" ht="12.75">
      <c r="L608" s="15"/>
      <c r="M608" s="15"/>
    </row>
    <row r="609" spans="12:13" s="14" customFormat="1" ht="12.75">
      <c r="L609" s="15"/>
      <c r="M609" s="15"/>
    </row>
    <row r="610" spans="12:13" s="14" customFormat="1" ht="12.75">
      <c r="L610" s="15"/>
      <c r="M610" s="15"/>
    </row>
    <row r="611" spans="12:13" s="14" customFormat="1" ht="12.75">
      <c r="L611" s="15"/>
      <c r="M611" s="15"/>
    </row>
    <row r="612" spans="12:13" s="14" customFormat="1" ht="12.75">
      <c r="L612" s="15"/>
      <c r="M612" s="15"/>
    </row>
    <row r="613" spans="12:13" s="14" customFormat="1" ht="12.75">
      <c r="L613" s="15"/>
      <c r="M613" s="15"/>
    </row>
    <row r="614" spans="12:13" s="14" customFormat="1" ht="12.75">
      <c r="L614" s="15"/>
      <c r="M614" s="15"/>
    </row>
    <row r="615" spans="12:13" s="14" customFormat="1" ht="12.75">
      <c r="L615" s="15"/>
      <c r="M615" s="15"/>
    </row>
    <row r="616" spans="12:13" s="14" customFormat="1" ht="12.75">
      <c r="L616" s="15"/>
      <c r="M616" s="15"/>
    </row>
    <row r="617" spans="12:13" s="14" customFormat="1" ht="12.75">
      <c r="L617" s="15"/>
      <c r="M617" s="15"/>
    </row>
    <row r="618" spans="12:13" s="14" customFormat="1" ht="12.75">
      <c r="L618" s="15"/>
      <c r="M618" s="15"/>
    </row>
    <row r="619" spans="12:13" s="14" customFormat="1" ht="12.75">
      <c r="L619" s="15"/>
      <c r="M619" s="15"/>
    </row>
    <row r="620" spans="12:13" s="14" customFormat="1" ht="12.75">
      <c r="L620" s="15"/>
      <c r="M620" s="15"/>
    </row>
    <row r="621" spans="12:13" s="14" customFormat="1" ht="12.75">
      <c r="L621" s="15"/>
      <c r="M621" s="15"/>
    </row>
    <row r="622" spans="12:13" s="14" customFormat="1" ht="12.75">
      <c r="L622" s="15"/>
      <c r="M622" s="15"/>
    </row>
    <row r="623" spans="12:13" s="14" customFormat="1" ht="12.75">
      <c r="L623" s="15"/>
      <c r="M623" s="15"/>
    </row>
    <row r="624" spans="12:13" s="14" customFormat="1" ht="12.75">
      <c r="L624" s="15"/>
      <c r="M624" s="15"/>
    </row>
    <row r="625" spans="12:13" s="14" customFormat="1" ht="12.75">
      <c r="L625" s="15"/>
      <c r="M625" s="15"/>
    </row>
    <row r="626" spans="12:13" s="14" customFormat="1" ht="12.75">
      <c r="L626" s="15"/>
      <c r="M626" s="15"/>
    </row>
    <row r="627" spans="12:13" s="14" customFormat="1" ht="12.75">
      <c r="L627" s="15"/>
      <c r="M627" s="15"/>
    </row>
    <row r="628" spans="12:13" s="14" customFormat="1" ht="12.75">
      <c r="L628" s="15"/>
      <c r="M628" s="15"/>
    </row>
    <row r="629" spans="12:13" s="14" customFormat="1" ht="12.75">
      <c r="L629" s="15"/>
      <c r="M629" s="15"/>
    </row>
    <row r="630" spans="12:13" s="14" customFormat="1" ht="12.75">
      <c r="L630" s="15"/>
      <c r="M630" s="15"/>
    </row>
    <row r="631" spans="12:13" s="14" customFormat="1" ht="12.75">
      <c r="L631" s="15"/>
      <c r="M631" s="15"/>
    </row>
    <row r="632" spans="12:13" s="14" customFormat="1" ht="12.75">
      <c r="L632" s="15"/>
      <c r="M632" s="15"/>
    </row>
    <row r="633" spans="12:13" s="14" customFormat="1" ht="12.75">
      <c r="L633" s="15"/>
      <c r="M633" s="15"/>
    </row>
    <row r="634" spans="12:13" s="14" customFormat="1" ht="12.75">
      <c r="L634" s="15"/>
      <c r="M634" s="15"/>
    </row>
    <row r="635" spans="12:13" s="14" customFormat="1" ht="12.75">
      <c r="L635" s="15"/>
      <c r="M635" s="15"/>
    </row>
    <row r="636" spans="12:13" s="14" customFormat="1" ht="12.75">
      <c r="L636" s="15"/>
      <c r="M636" s="15"/>
    </row>
    <row r="637" spans="12:13" s="14" customFormat="1" ht="12.75">
      <c r="L637" s="15"/>
      <c r="M637" s="15"/>
    </row>
    <row r="638" spans="12:13" s="14" customFormat="1" ht="12.75">
      <c r="L638" s="15"/>
      <c r="M638" s="15"/>
    </row>
    <row r="639" spans="12:13" s="14" customFormat="1" ht="12.75">
      <c r="L639" s="15"/>
      <c r="M639" s="15"/>
    </row>
    <row r="640" spans="12:13" s="14" customFormat="1" ht="12.75">
      <c r="L640" s="15"/>
      <c r="M640" s="15"/>
    </row>
    <row r="641" spans="12:13" s="14" customFormat="1" ht="12.75">
      <c r="L641" s="15"/>
      <c r="M641" s="15"/>
    </row>
    <row r="642" spans="12:13" s="14" customFormat="1" ht="12.75">
      <c r="L642" s="15"/>
      <c r="M642" s="15"/>
    </row>
    <row r="643" spans="12:13" s="14" customFormat="1" ht="12.75">
      <c r="L643" s="15"/>
      <c r="M643" s="15"/>
    </row>
    <row r="644" spans="12:13" s="14" customFormat="1" ht="12.75">
      <c r="L644" s="15"/>
      <c r="M644" s="15"/>
    </row>
    <row r="645" spans="12:13" s="14" customFormat="1" ht="12.75">
      <c r="L645" s="15"/>
      <c r="M645" s="15"/>
    </row>
    <row r="646" spans="12:13" s="14" customFormat="1" ht="12.75">
      <c r="L646" s="15"/>
      <c r="M646" s="15"/>
    </row>
    <row r="647" spans="12:13" s="14" customFormat="1" ht="12.75">
      <c r="L647" s="15"/>
      <c r="M647" s="15"/>
    </row>
    <row r="648" spans="12:13" s="14" customFormat="1" ht="12.75">
      <c r="L648" s="15"/>
      <c r="M648" s="15"/>
    </row>
    <row r="649" spans="12:13" s="14" customFormat="1" ht="12.75">
      <c r="L649" s="15"/>
      <c r="M649" s="15"/>
    </row>
    <row r="650" spans="12:13" s="14" customFormat="1" ht="12.75">
      <c r="L650" s="15"/>
      <c r="M650" s="15"/>
    </row>
    <row r="651" spans="12:13" s="14" customFormat="1" ht="12.75">
      <c r="L651" s="15"/>
      <c r="M651" s="15"/>
    </row>
    <row r="652" spans="12:13" s="14" customFormat="1" ht="12.75">
      <c r="L652" s="15"/>
      <c r="M652" s="15"/>
    </row>
    <row r="653" spans="12:13" s="14" customFormat="1" ht="12.75">
      <c r="L653" s="15"/>
      <c r="M653" s="15"/>
    </row>
    <row r="654" spans="12:13" s="14" customFormat="1" ht="12.75">
      <c r="L654" s="15"/>
      <c r="M654" s="15"/>
    </row>
    <row r="655" spans="12:13" s="14" customFormat="1" ht="12.75">
      <c r="L655" s="15"/>
      <c r="M655" s="15"/>
    </row>
    <row r="656" spans="12:13" s="14" customFormat="1" ht="12.75">
      <c r="L656" s="15"/>
      <c r="M656" s="15"/>
    </row>
    <row r="657" spans="12:13" s="14" customFormat="1" ht="12.75">
      <c r="L657" s="15"/>
      <c r="M657" s="15"/>
    </row>
    <row r="658" spans="12:13" s="14" customFormat="1" ht="12.75">
      <c r="L658" s="15"/>
      <c r="M658" s="15"/>
    </row>
    <row r="659" spans="12:13" s="14" customFormat="1" ht="12.75">
      <c r="L659" s="15"/>
      <c r="M659" s="15"/>
    </row>
    <row r="660" spans="12:13" s="14" customFormat="1" ht="12.75">
      <c r="L660" s="15"/>
      <c r="M660" s="15"/>
    </row>
    <row r="661" spans="12:13" s="14" customFormat="1" ht="12.75">
      <c r="L661" s="15"/>
      <c r="M661" s="15"/>
    </row>
    <row r="662" spans="12:13" s="14" customFormat="1" ht="12.75">
      <c r="L662" s="15"/>
      <c r="M662" s="15"/>
    </row>
    <row r="663" spans="12:13" s="14" customFormat="1" ht="12.75">
      <c r="L663" s="15"/>
      <c r="M663" s="15"/>
    </row>
    <row r="664" spans="12:13" s="14" customFormat="1" ht="12.75">
      <c r="L664" s="15"/>
      <c r="M664" s="15"/>
    </row>
    <row r="665" spans="12:13" s="14" customFormat="1" ht="12.75">
      <c r="L665" s="15"/>
      <c r="M665" s="15"/>
    </row>
    <row r="666" spans="12:13" s="14" customFormat="1" ht="12.75">
      <c r="L666" s="15"/>
      <c r="M666" s="15"/>
    </row>
    <row r="667" spans="12:13" s="14" customFormat="1" ht="12.75">
      <c r="L667" s="15"/>
      <c r="M667" s="15"/>
    </row>
    <row r="668" spans="12:13" s="14" customFormat="1" ht="12.75">
      <c r="L668" s="15"/>
      <c r="M668" s="15"/>
    </row>
    <row r="669" spans="12:13" s="14" customFormat="1" ht="12.75">
      <c r="L669" s="15"/>
      <c r="M669" s="15"/>
    </row>
    <row r="670" spans="12:13" s="14" customFormat="1" ht="12.75">
      <c r="L670" s="15"/>
      <c r="M670" s="15"/>
    </row>
    <row r="671" spans="12:13" s="14" customFormat="1" ht="12.75">
      <c r="L671" s="15"/>
      <c r="M671" s="15"/>
    </row>
    <row r="672" spans="12:13" s="14" customFormat="1" ht="12.75">
      <c r="L672" s="15"/>
      <c r="M672" s="15"/>
    </row>
    <row r="673" spans="12:13" s="14" customFormat="1" ht="12.75">
      <c r="L673" s="15"/>
      <c r="M673" s="15"/>
    </row>
    <row r="674" spans="12:13" s="14" customFormat="1" ht="12.75">
      <c r="L674" s="15"/>
      <c r="M674" s="15"/>
    </row>
    <row r="675" spans="12:13" s="14" customFormat="1" ht="12.75">
      <c r="L675" s="15"/>
      <c r="M675" s="15"/>
    </row>
    <row r="676" spans="12:13" s="14" customFormat="1" ht="12.75">
      <c r="L676" s="15"/>
      <c r="M676" s="15"/>
    </row>
    <row r="677" spans="12:13" s="14" customFormat="1" ht="12.75">
      <c r="L677" s="15"/>
      <c r="M677" s="15"/>
    </row>
    <row r="678" spans="12:13" s="14" customFormat="1" ht="12.75">
      <c r="L678" s="15"/>
      <c r="M678" s="15"/>
    </row>
    <row r="679" spans="12:13" s="14" customFormat="1" ht="12.75">
      <c r="L679" s="15"/>
      <c r="M679" s="15"/>
    </row>
    <row r="680" spans="12:13" s="14" customFormat="1" ht="12.75">
      <c r="L680" s="15"/>
      <c r="M680" s="15"/>
    </row>
    <row r="681" spans="12:13" s="14" customFormat="1" ht="12.75">
      <c r="L681" s="15"/>
      <c r="M681" s="15"/>
    </row>
    <row r="682" spans="12:13" s="14" customFormat="1" ht="12.75">
      <c r="L682" s="15"/>
      <c r="M682" s="15"/>
    </row>
    <row r="683" spans="12:13" s="14" customFormat="1" ht="12.75">
      <c r="L683" s="15"/>
      <c r="M683" s="15"/>
    </row>
    <row r="684" spans="12:13" s="14" customFormat="1" ht="12.75">
      <c r="L684" s="15"/>
      <c r="M684" s="15"/>
    </row>
    <row r="685" spans="12:13" s="14" customFormat="1" ht="12.75">
      <c r="L685" s="15"/>
      <c r="M685" s="15"/>
    </row>
    <row r="686" spans="12:13" s="14" customFormat="1" ht="12.75">
      <c r="L686" s="15"/>
      <c r="M686" s="15"/>
    </row>
    <row r="687" spans="12:13" s="14" customFormat="1" ht="12.75">
      <c r="L687" s="15"/>
      <c r="M687" s="15"/>
    </row>
    <row r="688" spans="12:13" s="14" customFormat="1" ht="12.75">
      <c r="L688" s="15"/>
      <c r="M688" s="15"/>
    </row>
    <row r="689" spans="12:13" s="14" customFormat="1" ht="12.75">
      <c r="L689" s="15"/>
      <c r="M689" s="15"/>
    </row>
    <row r="690" spans="12:13" s="14" customFormat="1" ht="12.75">
      <c r="L690" s="15"/>
      <c r="M690" s="15"/>
    </row>
    <row r="691" spans="12:13" s="14" customFormat="1" ht="12.75">
      <c r="L691" s="15"/>
      <c r="M691" s="15"/>
    </row>
    <row r="692" spans="12:13" s="14" customFormat="1" ht="12.75">
      <c r="L692" s="15"/>
      <c r="M692" s="15"/>
    </row>
    <row r="693" spans="12:13" s="14" customFormat="1" ht="12.75">
      <c r="L693" s="15"/>
      <c r="M693" s="15"/>
    </row>
    <row r="694" spans="12:13" s="14" customFormat="1" ht="12.75">
      <c r="L694" s="15"/>
      <c r="M694" s="15"/>
    </row>
    <row r="695" spans="12:13" s="14" customFormat="1" ht="12.75">
      <c r="L695" s="15"/>
      <c r="M695" s="15"/>
    </row>
    <row r="696" spans="12:13" s="14" customFormat="1" ht="12.75">
      <c r="L696" s="15"/>
      <c r="M696" s="15"/>
    </row>
    <row r="697" spans="12:13" s="14" customFormat="1" ht="12.75">
      <c r="L697" s="15"/>
      <c r="M697" s="15"/>
    </row>
    <row r="698" spans="12:13" s="14" customFormat="1" ht="12.75">
      <c r="L698" s="15"/>
      <c r="M698" s="15"/>
    </row>
    <row r="699" spans="12:13" s="14" customFormat="1" ht="12.75">
      <c r="L699" s="15"/>
      <c r="M699" s="15"/>
    </row>
    <row r="700" spans="12:13" s="14" customFormat="1" ht="12.75">
      <c r="L700" s="15"/>
      <c r="M700" s="15"/>
    </row>
    <row r="701" spans="12:13" s="14" customFormat="1" ht="12.75">
      <c r="L701" s="15"/>
      <c r="M701" s="15"/>
    </row>
    <row r="702" spans="12:13" s="14" customFormat="1" ht="12.75">
      <c r="L702" s="15"/>
      <c r="M702" s="15"/>
    </row>
    <row r="703" spans="12:13" s="14" customFormat="1" ht="12.75">
      <c r="L703" s="15"/>
      <c r="M703" s="15"/>
    </row>
    <row r="704" spans="12:13" s="14" customFormat="1" ht="12.75">
      <c r="L704" s="15"/>
      <c r="M704" s="15"/>
    </row>
    <row r="705" spans="12:13" s="14" customFormat="1" ht="12.75">
      <c r="L705" s="15"/>
      <c r="M705" s="15"/>
    </row>
    <row r="706" spans="12:13" s="14" customFormat="1" ht="12.75">
      <c r="L706" s="15"/>
      <c r="M706" s="15"/>
    </row>
    <row r="707" spans="12:13" s="14" customFormat="1" ht="12.75">
      <c r="L707" s="15"/>
      <c r="M707" s="15"/>
    </row>
    <row r="708" spans="12:13" s="14" customFormat="1" ht="12.75">
      <c r="L708" s="15"/>
      <c r="M708" s="15"/>
    </row>
    <row r="709" spans="12:13" s="14" customFormat="1" ht="12.75">
      <c r="L709" s="15"/>
      <c r="M709" s="15"/>
    </row>
    <row r="710" spans="12:13" s="14" customFormat="1" ht="12.75">
      <c r="L710" s="15"/>
      <c r="M710" s="15"/>
    </row>
    <row r="711" spans="12:13" s="14" customFormat="1" ht="12.75">
      <c r="L711" s="15"/>
      <c r="M711" s="15"/>
    </row>
    <row r="712" spans="12:13" s="14" customFormat="1" ht="12.75">
      <c r="L712" s="15"/>
      <c r="M712" s="15"/>
    </row>
    <row r="713" spans="12:13" s="14" customFormat="1" ht="12.75">
      <c r="L713" s="15"/>
      <c r="M713" s="15"/>
    </row>
    <row r="714" spans="12:13" s="14" customFormat="1" ht="12.75">
      <c r="L714" s="15"/>
      <c r="M714" s="15"/>
    </row>
    <row r="715" spans="12:13" s="14" customFormat="1" ht="12.75">
      <c r="L715" s="15"/>
      <c r="M715" s="15"/>
    </row>
    <row r="716" spans="12:13" s="14" customFormat="1" ht="12.75">
      <c r="L716" s="15"/>
      <c r="M716" s="15"/>
    </row>
    <row r="717" spans="12:13" s="14" customFormat="1" ht="12.75">
      <c r="L717" s="15"/>
      <c r="M717" s="15"/>
    </row>
    <row r="718" spans="12:13" s="14" customFormat="1" ht="12.75">
      <c r="L718" s="15"/>
      <c r="M718" s="15"/>
    </row>
    <row r="719" spans="12:13" s="14" customFormat="1" ht="12.75">
      <c r="L719" s="15"/>
      <c r="M719" s="15"/>
    </row>
    <row r="720" spans="12:13" s="14" customFormat="1" ht="12.75">
      <c r="L720" s="15"/>
      <c r="M720" s="15"/>
    </row>
    <row r="721" spans="12:13" s="14" customFormat="1" ht="12.75">
      <c r="L721" s="15"/>
      <c r="M721" s="15"/>
    </row>
    <row r="722" spans="12:13" s="14" customFormat="1" ht="12.75">
      <c r="L722" s="15"/>
      <c r="M722" s="15"/>
    </row>
    <row r="723" spans="12:13" s="14" customFormat="1" ht="12.75">
      <c r="L723" s="15"/>
      <c r="M723" s="15"/>
    </row>
    <row r="724" spans="12:13" s="14" customFormat="1" ht="12.75">
      <c r="L724" s="15"/>
      <c r="M724" s="15"/>
    </row>
    <row r="725" spans="12:13" s="14" customFormat="1" ht="12.75">
      <c r="L725" s="15"/>
      <c r="M725" s="15"/>
    </row>
    <row r="726" spans="12:13" s="14" customFormat="1" ht="12.75">
      <c r="L726" s="15"/>
      <c r="M726" s="15"/>
    </row>
    <row r="727" spans="12:13" s="14" customFormat="1" ht="12.75">
      <c r="L727" s="15"/>
      <c r="M727" s="15"/>
    </row>
    <row r="728" spans="12:13" s="14" customFormat="1" ht="12.75">
      <c r="L728" s="15"/>
      <c r="M728" s="15"/>
    </row>
    <row r="729" spans="12:13" s="14" customFormat="1" ht="12.75">
      <c r="L729" s="15"/>
      <c r="M729" s="15"/>
    </row>
    <row r="730" spans="12:13" s="14" customFormat="1" ht="12.75">
      <c r="L730" s="15"/>
      <c r="M730" s="15"/>
    </row>
    <row r="731" spans="12:13" s="14" customFormat="1" ht="12.75">
      <c r="L731" s="15"/>
      <c r="M731" s="15"/>
    </row>
    <row r="732" spans="12:13" s="14" customFormat="1" ht="12.75">
      <c r="L732" s="15"/>
      <c r="M732" s="15"/>
    </row>
    <row r="733" spans="12:13" s="14" customFormat="1" ht="12.75">
      <c r="L733" s="15"/>
      <c r="M733" s="15"/>
    </row>
    <row r="734" spans="12:13" s="14" customFormat="1" ht="12.75">
      <c r="L734" s="15"/>
      <c r="M734" s="15"/>
    </row>
    <row r="735" spans="12:13" s="14" customFormat="1" ht="12.75">
      <c r="L735" s="15"/>
      <c r="M735" s="15"/>
    </row>
    <row r="736" spans="12:13" s="14" customFormat="1" ht="12.75">
      <c r="L736" s="15"/>
      <c r="M736" s="15"/>
    </row>
    <row r="737" spans="12:13" s="14" customFormat="1" ht="12.75">
      <c r="L737" s="15"/>
      <c r="M737" s="15"/>
    </row>
    <row r="738" spans="12:13" s="14" customFormat="1" ht="12.75">
      <c r="L738" s="15"/>
      <c r="M738" s="15"/>
    </row>
    <row r="739" spans="12:13" s="14" customFormat="1" ht="12.75">
      <c r="L739" s="15"/>
      <c r="M739" s="15"/>
    </row>
    <row r="740" spans="12:13" s="14" customFormat="1" ht="12.75">
      <c r="L740" s="15"/>
      <c r="M740" s="15"/>
    </row>
    <row r="741" spans="12:13" s="14" customFormat="1" ht="12.75">
      <c r="L741" s="15"/>
      <c r="M741" s="15"/>
    </row>
    <row r="742" spans="12:13" s="14" customFormat="1" ht="12.75">
      <c r="L742" s="15"/>
      <c r="M742" s="15"/>
    </row>
    <row r="743" spans="12:13" s="14" customFormat="1" ht="12.75">
      <c r="L743" s="15"/>
      <c r="M743" s="15"/>
    </row>
    <row r="744" spans="12:13" s="14" customFormat="1" ht="12.75">
      <c r="L744" s="15"/>
      <c r="M744" s="15"/>
    </row>
    <row r="745" spans="12:13" s="14" customFormat="1" ht="12.75">
      <c r="L745" s="15"/>
      <c r="M745" s="15"/>
    </row>
    <row r="746" spans="12:13" s="14" customFormat="1" ht="12.75">
      <c r="L746" s="15"/>
      <c r="M746" s="15"/>
    </row>
    <row r="747" spans="12:13" s="14" customFormat="1" ht="12.75">
      <c r="L747" s="15"/>
      <c r="M747" s="15"/>
    </row>
    <row r="748" spans="12:13" s="14" customFormat="1" ht="12.75">
      <c r="L748" s="15"/>
      <c r="M748" s="15"/>
    </row>
    <row r="749" spans="12:13" s="14" customFormat="1" ht="12.75">
      <c r="L749" s="15"/>
      <c r="M749" s="15"/>
    </row>
    <row r="750" spans="12:13" s="14" customFormat="1" ht="12.75">
      <c r="L750" s="15"/>
      <c r="M750" s="15"/>
    </row>
    <row r="751" spans="12:13" s="14" customFormat="1" ht="12.75">
      <c r="L751" s="15"/>
      <c r="M751" s="15"/>
    </row>
    <row r="752" spans="12:13" s="14" customFormat="1" ht="12.75">
      <c r="L752" s="15"/>
      <c r="M752" s="15"/>
    </row>
    <row r="753" spans="12:13" s="14" customFormat="1" ht="12.75">
      <c r="L753" s="15"/>
      <c r="M753" s="15"/>
    </row>
    <row r="754" spans="12:13" s="14" customFormat="1" ht="12.75">
      <c r="L754" s="15"/>
      <c r="M754" s="15"/>
    </row>
    <row r="755" spans="12:13" s="14" customFormat="1" ht="12.75">
      <c r="L755" s="15"/>
      <c r="M755" s="15"/>
    </row>
    <row r="756" spans="12:13" s="14" customFormat="1" ht="12.75">
      <c r="L756" s="15"/>
      <c r="M756" s="15"/>
    </row>
    <row r="757" spans="12:13" s="14" customFormat="1" ht="12.75">
      <c r="L757" s="15"/>
      <c r="M757" s="15"/>
    </row>
    <row r="758" spans="12:13" s="14" customFormat="1" ht="12.75">
      <c r="L758" s="15"/>
      <c r="M758" s="15"/>
    </row>
    <row r="759" spans="12:13" s="14" customFormat="1" ht="12.75">
      <c r="L759" s="15"/>
      <c r="M759" s="15"/>
    </row>
    <row r="760" spans="12:13" s="14" customFormat="1" ht="12.75">
      <c r="L760" s="15"/>
      <c r="M760" s="15"/>
    </row>
    <row r="761" spans="12:13" s="14" customFormat="1" ht="12.75">
      <c r="L761" s="15"/>
      <c r="M761" s="15"/>
    </row>
    <row r="762" spans="12:13" s="14" customFormat="1" ht="12.75">
      <c r="L762" s="15"/>
      <c r="M762" s="15"/>
    </row>
    <row r="763" spans="12:13" s="14" customFormat="1" ht="12.75">
      <c r="L763" s="15"/>
      <c r="M763" s="15"/>
    </row>
    <row r="764" spans="12:13" s="14" customFormat="1" ht="12.75">
      <c r="L764" s="15"/>
      <c r="M764" s="15"/>
    </row>
    <row r="765" spans="12:13" s="14" customFormat="1" ht="12.75">
      <c r="L765" s="15"/>
      <c r="M765" s="15"/>
    </row>
    <row r="766" spans="12:13" s="14" customFormat="1" ht="12.75">
      <c r="L766" s="15"/>
      <c r="M766" s="15"/>
    </row>
    <row r="767" spans="12:13" s="14" customFormat="1" ht="12.75">
      <c r="L767" s="15"/>
      <c r="M767" s="15"/>
    </row>
    <row r="768" spans="12:13" s="14" customFormat="1" ht="12.75">
      <c r="L768" s="15"/>
      <c r="M768" s="15"/>
    </row>
    <row r="769" spans="12:13" s="14" customFormat="1" ht="12.75">
      <c r="L769" s="15"/>
      <c r="M769" s="15"/>
    </row>
    <row r="770" spans="12:13" s="14" customFormat="1" ht="12.75">
      <c r="L770" s="15"/>
      <c r="M770" s="15"/>
    </row>
    <row r="771" spans="12:13" s="14" customFormat="1" ht="12.75">
      <c r="L771" s="15"/>
      <c r="M771" s="15"/>
    </row>
    <row r="772" spans="12:13" s="14" customFormat="1" ht="12.75">
      <c r="L772" s="15"/>
      <c r="M772" s="15"/>
    </row>
    <row r="773" spans="12:13" s="14" customFormat="1" ht="12.75">
      <c r="L773" s="15"/>
      <c r="M773" s="15"/>
    </row>
    <row r="774" spans="12:13" s="14" customFormat="1" ht="12.75">
      <c r="L774" s="15"/>
      <c r="M774" s="15"/>
    </row>
    <row r="775" spans="12:13" s="14" customFormat="1" ht="12.75">
      <c r="L775" s="15"/>
      <c r="M775" s="15"/>
    </row>
    <row r="776" spans="12:13" s="14" customFormat="1" ht="12.75">
      <c r="L776" s="15"/>
      <c r="M776" s="15"/>
    </row>
    <row r="777" spans="12:13" s="14" customFormat="1" ht="12.75">
      <c r="L777" s="15"/>
      <c r="M777" s="15"/>
    </row>
    <row r="778" spans="12:13" s="14" customFormat="1" ht="12.75">
      <c r="L778" s="15"/>
      <c r="M778" s="15"/>
    </row>
    <row r="779" spans="12:13" s="14" customFormat="1" ht="12.75">
      <c r="L779" s="15"/>
      <c r="M779" s="15"/>
    </row>
    <row r="780" spans="12:13" s="14" customFormat="1" ht="12.75">
      <c r="L780" s="15"/>
      <c r="M780" s="15"/>
    </row>
    <row r="781" spans="12:13" s="14" customFormat="1" ht="12.75">
      <c r="L781" s="15"/>
      <c r="M781" s="15"/>
    </row>
    <row r="782" spans="12:13" s="14" customFormat="1" ht="12.75">
      <c r="L782" s="15"/>
      <c r="M782" s="15"/>
    </row>
    <row r="783" spans="12:13" s="14" customFormat="1" ht="12.75">
      <c r="L783" s="15"/>
      <c r="M783" s="15"/>
    </row>
    <row r="784" spans="12:13" s="14" customFormat="1" ht="12.75">
      <c r="L784" s="15"/>
      <c r="M784" s="15"/>
    </row>
    <row r="785" spans="12:13" s="14" customFormat="1" ht="12.75">
      <c r="L785" s="15"/>
      <c r="M785" s="15"/>
    </row>
    <row r="786" spans="12:13" s="14" customFormat="1" ht="12.75">
      <c r="L786" s="15"/>
      <c r="M786" s="15"/>
    </row>
    <row r="787" spans="12:13" s="14" customFormat="1" ht="12.75">
      <c r="L787" s="15"/>
      <c r="M787" s="15"/>
    </row>
    <row r="788" spans="12:13" s="14" customFormat="1" ht="12.75">
      <c r="L788" s="15"/>
      <c r="M788" s="15"/>
    </row>
    <row r="789" spans="12:13" s="14" customFormat="1" ht="12.75">
      <c r="L789" s="15"/>
      <c r="M789" s="15"/>
    </row>
    <row r="790" spans="12:13" s="14" customFormat="1" ht="12.75">
      <c r="L790" s="15"/>
      <c r="M790" s="15"/>
    </row>
    <row r="791" spans="12:13" s="14" customFormat="1" ht="12.75">
      <c r="L791" s="15"/>
      <c r="M791" s="15"/>
    </row>
    <row r="792" spans="12:13" s="14" customFormat="1" ht="12.75">
      <c r="L792" s="15"/>
      <c r="M792" s="15"/>
    </row>
    <row r="793" spans="12:13" s="14" customFormat="1" ht="12.75">
      <c r="L793" s="15"/>
      <c r="M793" s="15"/>
    </row>
    <row r="794" spans="12:13" s="14" customFormat="1" ht="12.75">
      <c r="L794" s="15"/>
      <c r="M794" s="15"/>
    </row>
    <row r="795" spans="12:13" s="14" customFormat="1" ht="12.75">
      <c r="L795" s="15"/>
      <c r="M795" s="15"/>
    </row>
    <row r="796" spans="12:13" s="14" customFormat="1" ht="12.75">
      <c r="L796" s="15"/>
      <c r="M796" s="15"/>
    </row>
    <row r="797" spans="12:13" s="14" customFormat="1" ht="12.75">
      <c r="L797" s="15"/>
      <c r="M797" s="15"/>
    </row>
    <row r="798" spans="12:13" s="14" customFormat="1" ht="12.75">
      <c r="L798" s="15"/>
      <c r="M798" s="15"/>
    </row>
    <row r="799" spans="12:13" s="14" customFormat="1" ht="12.75">
      <c r="L799" s="15"/>
      <c r="M799" s="15"/>
    </row>
    <row r="800" spans="12:13" s="14" customFormat="1" ht="12.75">
      <c r="L800" s="15"/>
      <c r="M800" s="15"/>
    </row>
    <row r="801" spans="12:13" s="14" customFormat="1" ht="12.75">
      <c r="L801" s="15"/>
      <c r="M801" s="15"/>
    </row>
    <row r="802" spans="12:13" s="14" customFormat="1" ht="12.75">
      <c r="L802" s="15"/>
      <c r="M802" s="15"/>
    </row>
    <row r="803" spans="12:13" s="14" customFormat="1" ht="12.75">
      <c r="L803" s="15"/>
      <c r="M803" s="15"/>
    </row>
    <row r="804" spans="12:13" s="14" customFormat="1" ht="12.75">
      <c r="L804" s="15"/>
      <c r="M804" s="15"/>
    </row>
    <row r="805" spans="12:13" s="14" customFormat="1" ht="12.75">
      <c r="L805" s="15"/>
      <c r="M805" s="15"/>
    </row>
    <row r="806" spans="12:13" s="14" customFormat="1" ht="12.75">
      <c r="L806" s="15"/>
      <c r="M806" s="15"/>
    </row>
    <row r="807" spans="12:13" s="14" customFormat="1" ht="12.75">
      <c r="L807" s="15"/>
      <c r="M807" s="15"/>
    </row>
    <row r="808" spans="12:13" s="14" customFormat="1" ht="12.75">
      <c r="L808" s="15"/>
      <c r="M808" s="15"/>
    </row>
    <row r="809" spans="12:13" s="14" customFormat="1" ht="12.75">
      <c r="L809" s="15"/>
      <c r="M809" s="15"/>
    </row>
    <row r="810" spans="12:13" s="14" customFormat="1" ht="12.75">
      <c r="L810" s="15"/>
      <c r="M810" s="15"/>
    </row>
    <row r="811" spans="12:13" s="14" customFormat="1" ht="12.75">
      <c r="L811" s="15"/>
      <c r="M811" s="15"/>
    </row>
    <row r="812" spans="12:13" s="14" customFormat="1" ht="12.75">
      <c r="L812" s="15"/>
      <c r="M812" s="15"/>
    </row>
    <row r="813" spans="12:13" s="14" customFormat="1" ht="12.75">
      <c r="L813" s="15"/>
      <c r="M813" s="15"/>
    </row>
    <row r="814" spans="12:13" s="14" customFormat="1" ht="12.75">
      <c r="L814" s="15"/>
      <c r="M814" s="15"/>
    </row>
    <row r="815" spans="12:13" s="14" customFormat="1" ht="12.75">
      <c r="L815" s="15"/>
      <c r="M815" s="15"/>
    </row>
    <row r="816" spans="12:13" s="14" customFormat="1" ht="12.75">
      <c r="L816" s="15"/>
      <c r="M816" s="15"/>
    </row>
    <row r="817" spans="12:13" s="14" customFormat="1" ht="12.75">
      <c r="L817" s="15"/>
      <c r="M817" s="15"/>
    </row>
    <row r="818" spans="12:13" s="14" customFormat="1" ht="12.75">
      <c r="L818" s="15"/>
      <c r="M818" s="15"/>
    </row>
    <row r="819" spans="12:13" s="14" customFormat="1" ht="12.75">
      <c r="L819" s="15"/>
      <c r="M819" s="15"/>
    </row>
    <row r="820" spans="12:13" s="14" customFormat="1" ht="12.75">
      <c r="L820" s="15"/>
      <c r="M820" s="15"/>
    </row>
    <row r="821" spans="12:13" s="14" customFormat="1" ht="12.75">
      <c r="L821" s="15"/>
      <c r="M821" s="15"/>
    </row>
    <row r="822" spans="12:13" s="14" customFormat="1" ht="12.75">
      <c r="L822" s="15"/>
      <c r="M822" s="15"/>
    </row>
    <row r="823" spans="12:13" s="14" customFormat="1" ht="12.75">
      <c r="L823" s="15"/>
      <c r="M823" s="15"/>
    </row>
    <row r="824" spans="12:13" s="14" customFormat="1" ht="12.75">
      <c r="L824" s="15"/>
      <c r="M824" s="15"/>
    </row>
    <row r="825" spans="12:13" s="14" customFormat="1" ht="12.75">
      <c r="L825" s="15"/>
      <c r="M825" s="15"/>
    </row>
    <row r="826" spans="12:13" s="14" customFormat="1" ht="12.75">
      <c r="L826" s="15"/>
      <c r="M826" s="15"/>
    </row>
    <row r="827" spans="12:13" s="14" customFormat="1" ht="12.75">
      <c r="L827" s="15"/>
      <c r="M827" s="15"/>
    </row>
    <row r="828" spans="12:13" s="14" customFormat="1" ht="12.75">
      <c r="L828" s="15"/>
      <c r="M828" s="15"/>
    </row>
    <row r="829" spans="12:13" s="14" customFormat="1" ht="12.75">
      <c r="L829" s="15"/>
      <c r="M829" s="15"/>
    </row>
    <row r="830" spans="12:13" s="14" customFormat="1" ht="12.75">
      <c r="L830" s="15"/>
      <c r="M830" s="15"/>
    </row>
    <row r="831" spans="12:13" s="14" customFormat="1" ht="12.75">
      <c r="L831" s="15"/>
      <c r="M831" s="15"/>
    </row>
    <row r="832" spans="12:13" s="14" customFormat="1" ht="12.75">
      <c r="L832" s="15"/>
      <c r="M832" s="15"/>
    </row>
    <row r="833" spans="12:13" s="14" customFormat="1" ht="12.75">
      <c r="L833" s="15"/>
      <c r="M833" s="15"/>
    </row>
    <row r="834" spans="12:13" s="14" customFormat="1" ht="12.75">
      <c r="L834" s="15"/>
      <c r="M834" s="15"/>
    </row>
    <row r="835" spans="12:13" s="14" customFormat="1" ht="12.75">
      <c r="L835" s="15"/>
      <c r="M835" s="15"/>
    </row>
    <row r="836" spans="12:13" s="14" customFormat="1" ht="12.75">
      <c r="L836" s="15"/>
      <c r="M836" s="15"/>
    </row>
    <row r="837" spans="12:13" s="14" customFormat="1" ht="12.75">
      <c r="L837" s="15"/>
      <c r="M837" s="15"/>
    </row>
    <row r="838" spans="12:13" s="14" customFormat="1" ht="12.75">
      <c r="L838" s="15"/>
      <c r="M838" s="15"/>
    </row>
    <row r="839" spans="12:13" s="14" customFormat="1" ht="12.75">
      <c r="L839" s="15"/>
      <c r="M839" s="15"/>
    </row>
    <row r="840" spans="12:13" s="14" customFormat="1" ht="12.75">
      <c r="L840" s="15"/>
      <c r="M840" s="15"/>
    </row>
    <row r="841" spans="12:13" s="14" customFormat="1" ht="12.75">
      <c r="L841" s="15"/>
      <c r="M841" s="15"/>
    </row>
    <row r="842" spans="12:13" s="14" customFormat="1" ht="12.75">
      <c r="L842" s="15"/>
      <c r="M842" s="15"/>
    </row>
    <row r="843" spans="12:13" s="14" customFormat="1" ht="12.75">
      <c r="L843" s="15"/>
      <c r="M843" s="15"/>
    </row>
    <row r="844" spans="12:13" s="14" customFormat="1" ht="12.75">
      <c r="L844" s="15"/>
      <c r="M844" s="15"/>
    </row>
    <row r="845" spans="12:13" s="14" customFormat="1" ht="12.75">
      <c r="L845" s="15"/>
      <c r="M845" s="15"/>
    </row>
    <row r="846" spans="12:13" s="14" customFormat="1" ht="12.75">
      <c r="L846" s="15"/>
      <c r="M846" s="15"/>
    </row>
    <row r="847" spans="12:13" s="14" customFormat="1" ht="12.75">
      <c r="L847" s="15"/>
      <c r="M847" s="15"/>
    </row>
    <row r="848" spans="12:13" s="14" customFormat="1" ht="12.75">
      <c r="L848" s="15"/>
      <c r="M848" s="15"/>
    </row>
    <row r="849" spans="12:13" s="14" customFormat="1" ht="12.75">
      <c r="L849" s="15"/>
      <c r="M849" s="15"/>
    </row>
    <row r="850" spans="12:13" s="14" customFormat="1" ht="12.75">
      <c r="L850" s="15"/>
      <c r="M850" s="15"/>
    </row>
    <row r="851" spans="12:13" s="14" customFormat="1" ht="12.75">
      <c r="L851" s="15"/>
      <c r="M851" s="15"/>
    </row>
    <row r="852" spans="12:13" s="14" customFormat="1" ht="12.75">
      <c r="L852" s="15"/>
      <c r="M852" s="15"/>
    </row>
    <row r="853" spans="12:13" s="14" customFormat="1" ht="12.75">
      <c r="L853" s="15"/>
      <c r="M853" s="15"/>
    </row>
    <row r="854" spans="12:13" s="14" customFormat="1" ht="12.75">
      <c r="L854" s="15"/>
      <c r="M854" s="15"/>
    </row>
    <row r="855" spans="12:13" s="14" customFormat="1" ht="12.75">
      <c r="L855" s="15"/>
      <c r="M855" s="15"/>
    </row>
    <row r="856" spans="12:13" s="14" customFormat="1" ht="12.75">
      <c r="L856" s="15"/>
      <c r="M856" s="15"/>
    </row>
    <row r="857" spans="12:13" s="14" customFormat="1" ht="12.75">
      <c r="L857" s="15"/>
      <c r="M857" s="15"/>
    </row>
    <row r="858" spans="12:13" s="14" customFormat="1" ht="12.75">
      <c r="L858" s="15"/>
      <c r="M858" s="15"/>
    </row>
    <row r="859" spans="12:13" s="14" customFormat="1" ht="12.75">
      <c r="L859" s="15"/>
      <c r="M859" s="15"/>
    </row>
    <row r="860" spans="12:13" s="14" customFormat="1" ht="12.75">
      <c r="L860" s="15"/>
      <c r="M860" s="15"/>
    </row>
    <row r="861" spans="12:13" s="14" customFormat="1" ht="12.75">
      <c r="L861" s="15"/>
      <c r="M861" s="15"/>
    </row>
    <row r="862" spans="12:13" s="14" customFormat="1" ht="12.75">
      <c r="L862" s="15"/>
      <c r="M862" s="15"/>
    </row>
    <row r="863" spans="12:13" s="14" customFormat="1" ht="12.75">
      <c r="L863" s="15"/>
      <c r="M863" s="15"/>
    </row>
    <row r="864" spans="12:13" s="14" customFormat="1" ht="12.75">
      <c r="L864" s="15"/>
      <c r="M864" s="15"/>
    </row>
    <row r="865" spans="12:13" s="14" customFormat="1" ht="12.75">
      <c r="L865" s="15"/>
      <c r="M865" s="15"/>
    </row>
    <row r="866" spans="12:13" s="14" customFormat="1" ht="12.75">
      <c r="L866" s="15"/>
      <c r="M866" s="15"/>
    </row>
    <row r="867" spans="12:13" s="14" customFormat="1" ht="12.75">
      <c r="L867" s="15"/>
      <c r="M867" s="15"/>
    </row>
    <row r="868" spans="12:13" s="14" customFormat="1" ht="12.75">
      <c r="L868" s="15"/>
      <c r="M868" s="15"/>
    </row>
    <row r="869" spans="12:13" s="14" customFormat="1" ht="12.75">
      <c r="L869" s="15"/>
      <c r="M869" s="15"/>
    </row>
    <row r="870" spans="12:13" s="14" customFormat="1" ht="12.75">
      <c r="L870" s="15"/>
      <c r="M870" s="15"/>
    </row>
    <row r="871" spans="12:13" s="14" customFormat="1" ht="12.75">
      <c r="L871" s="15"/>
      <c r="M871" s="15"/>
    </row>
    <row r="872" spans="12:13" s="14" customFormat="1" ht="12.75">
      <c r="L872" s="15"/>
      <c r="M872" s="15"/>
    </row>
    <row r="873" spans="12:13" s="14" customFormat="1" ht="12.75">
      <c r="L873" s="15"/>
      <c r="M873" s="15"/>
    </row>
    <row r="874" spans="12:13" s="14" customFormat="1" ht="12.75">
      <c r="L874" s="15"/>
      <c r="M874" s="15"/>
    </row>
    <row r="875" spans="12:13" s="14" customFormat="1" ht="12.75">
      <c r="L875" s="15"/>
      <c r="M875" s="15"/>
    </row>
    <row r="876" spans="12:13" s="14" customFormat="1" ht="12.75">
      <c r="L876" s="15"/>
      <c r="M876" s="15"/>
    </row>
    <row r="877" spans="12:13" s="14" customFormat="1" ht="12.75">
      <c r="L877" s="15"/>
      <c r="M877" s="15"/>
    </row>
    <row r="878" spans="12:13" s="14" customFormat="1" ht="12.75">
      <c r="L878" s="15"/>
      <c r="M878" s="15"/>
    </row>
    <row r="879" spans="12:13" s="14" customFormat="1" ht="12.75">
      <c r="L879" s="15"/>
      <c r="M879" s="15"/>
    </row>
    <row r="880" spans="12:13" s="14" customFormat="1" ht="12.75">
      <c r="L880" s="15"/>
      <c r="M880" s="15"/>
    </row>
    <row r="881" spans="12:13" s="14" customFormat="1" ht="12.75">
      <c r="L881" s="15"/>
      <c r="M881" s="15"/>
    </row>
    <row r="882" spans="12:13" s="14" customFormat="1" ht="12.75">
      <c r="L882" s="15"/>
      <c r="M882" s="15"/>
    </row>
    <row r="883" spans="12:13" s="14" customFormat="1" ht="12.75">
      <c r="L883" s="15"/>
      <c r="M883" s="15"/>
    </row>
    <row r="884" spans="12:13" s="14" customFormat="1" ht="12.75">
      <c r="L884" s="15"/>
      <c r="M884" s="15"/>
    </row>
    <row r="885" spans="12:13" s="14" customFormat="1" ht="12.75">
      <c r="L885" s="15"/>
      <c r="M885" s="15"/>
    </row>
    <row r="886" spans="12:13" s="14" customFormat="1" ht="12.75">
      <c r="L886" s="15"/>
      <c r="M886" s="15"/>
    </row>
    <row r="887" spans="12:13" s="14" customFormat="1" ht="12.75">
      <c r="L887" s="15"/>
      <c r="M887" s="15"/>
    </row>
    <row r="888" spans="12:13" s="14" customFormat="1" ht="12.75">
      <c r="L888" s="15"/>
      <c r="M888" s="15"/>
    </row>
    <row r="889" spans="12:13" s="14" customFormat="1" ht="12.75">
      <c r="L889" s="15"/>
      <c r="M889" s="15"/>
    </row>
    <row r="890" spans="12:13" s="14" customFormat="1" ht="12.75">
      <c r="L890" s="15"/>
      <c r="M890" s="15"/>
    </row>
    <row r="891" spans="12:13" s="14" customFormat="1" ht="12.75">
      <c r="L891" s="15"/>
      <c r="M891" s="15"/>
    </row>
    <row r="892" spans="12:13" s="14" customFormat="1" ht="12.75">
      <c r="L892" s="15"/>
      <c r="M892" s="15"/>
    </row>
    <row r="893" spans="12:13" s="14" customFormat="1" ht="12.75">
      <c r="L893" s="15"/>
      <c r="M893" s="15"/>
    </row>
    <row r="894" spans="12:13" s="14" customFormat="1" ht="12.75">
      <c r="L894" s="15"/>
      <c r="M894" s="15"/>
    </row>
    <row r="895" spans="12:13" s="14" customFormat="1" ht="12.75">
      <c r="L895" s="15"/>
      <c r="M895" s="15"/>
    </row>
    <row r="896" spans="12:13" s="14" customFormat="1" ht="12.75">
      <c r="L896" s="15"/>
      <c r="M896" s="15"/>
    </row>
    <row r="897" spans="12:13" s="14" customFormat="1" ht="12.75">
      <c r="L897" s="15"/>
      <c r="M897" s="15"/>
    </row>
    <row r="898" spans="12:13" s="14" customFormat="1" ht="12.75">
      <c r="L898" s="15"/>
      <c r="M898" s="15"/>
    </row>
    <row r="899" spans="12:13" s="14" customFormat="1" ht="12.75">
      <c r="L899" s="15"/>
      <c r="M899" s="15"/>
    </row>
    <row r="900" spans="12:13" s="14" customFormat="1" ht="12.75">
      <c r="L900" s="15"/>
      <c r="M900" s="15"/>
    </row>
    <row r="901" spans="12:13" s="14" customFormat="1" ht="12.75">
      <c r="L901" s="15"/>
      <c r="M901" s="15"/>
    </row>
    <row r="902" spans="12:13" s="14" customFormat="1" ht="12.75">
      <c r="L902" s="15"/>
      <c r="M902" s="15"/>
    </row>
    <row r="903" spans="12:13" s="14" customFormat="1" ht="12.75">
      <c r="L903" s="15"/>
      <c r="M903" s="15"/>
    </row>
    <row r="904" spans="12:13" s="14" customFormat="1" ht="12.75">
      <c r="L904" s="15"/>
      <c r="M904" s="15"/>
    </row>
    <row r="905" spans="12:13" s="14" customFormat="1" ht="12.75">
      <c r="L905" s="15"/>
      <c r="M905" s="15"/>
    </row>
    <row r="906" spans="12:13" s="14" customFormat="1" ht="12.75">
      <c r="L906" s="15"/>
      <c r="M906" s="15"/>
    </row>
    <row r="907" spans="12:13" s="14" customFormat="1" ht="12.75">
      <c r="L907" s="15"/>
      <c r="M907" s="15"/>
    </row>
    <row r="908" spans="12:13" s="14" customFormat="1" ht="12.75">
      <c r="L908" s="15"/>
      <c r="M908" s="15"/>
    </row>
    <row r="909" spans="12:13" s="14" customFormat="1" ht="12.75">
      <c r="L909" s="15"/>
      <c r="M909" s="15"/>
    </row>
    <row r="910" spans="12:13" s="14" customFormat="1" ht="12.75">
      <c r="L910" s="15"/>
      <c r="M910" s="15"/>
    </row>
    <row r="911" spans="12:13" s="14" customFormat="1" ht="12.75">
      <c r="L911" s="15"/>
      <c r="M911" s="15"/>
    </row>
    <row r="912" spans="12:13" s="14" customFormat="1" ht="12.75">
      <c r="L912" s="15"/>
      <c r="M912" s="15"/>
    </row>
    <row r="913" spans="12:13" s="14" customFormat="1" ht="12.75">
      <c r="L913" s="15"/>
      <c r="M913" s="15"/>
    </row>
    <row r="914" spans="12:13" s="14" customFormat="1" ht="12.75">
      <c r="L914" s="15"/>
      <c r="M914" s="15"/>
    </row>
    <row r="915" spans="12:13" s="14" customFormat="1" ht="12.75">
      <c r="L915" s="15"/>
      <c r="M915" s="15"/>
    </row>
    <row r="916" spans="12:13" s="14" customFormat="1" ht="12.75">
      <c r="L916" s="15"/>
      <c r="M916" s="15"/>
    </row>
    <row r="917" spans="12:13" s="14" customFormat="1" ht="12.75">
      <c r="L917" s="15"/>
      <c r="M917" s="15"/>
    </row>
    <row r="918" spans="12:13" s="14" customFormat="1" ht="12.75">
      <c r="L918" s="15"/>
      <c r="M918" s="15"/>
    </row>
    <row r="919" spans="12:13" s="14" customFormat="1" ht="12.75">
      <c r="L919" s="15"/>
      <c r="M919" s="15"/>
    </row>
    <row r="920" spans="12:13" s="14" customFormat="1" ht="12.75">
      <c r="L920" s="15"/>
      <c r="M920" s="15"/>
    </row>
    <row r="921" spans="12:13" s="14" customFormat="1" ht="12.75">
      <c r="L921" s="15"/>
      <c r="M921" s="15"/>
    </row>
    <row r="922" spans="12:13" s="14" customFormat="1" ht="12.75">
      <c r="L922" s="15"/>
      <c r="M922" s="15"/>
    </row>
    <row r="923" spans="12:13" s="14" customFormat="1" ht="12.75">
      <c r="L923" s="15"/>
      <c r="M923" s="15"/>
    </row>
    <row r="924" spans="12:13" s="14" customFormat="1" ht="12.75">
      <c r="L924" s="15"/>
      <c r="M924" s="15"/>
    </row>
    <row r="925" spans="12:13" s="14" customFormat="1" ht="12.75">
      <c r="L925" s="15"/>
      <c r="M925" s="15"/>
    </row>
    <row r="926" spans="12:13" s="14" customFormat="1" ht="12.75">
      <c r="L926" s="15"/>
      <c r="M926" s="15"/>
    </row>
    <row r="927" spans="12:13" s="14" customFormat="1" ht="12.75">
      <c r="L927" s="15"/>
      <c r="M927" s="15"/>
    </row>
    <row r="928" spans="12:13" s="14" customFormat="1" ht="12.75">
      <c r="L928" s="15"/>
      <c r="M928" s="15"/>
    </row>
    <row r="929" spans="12:13" s="14" customFormat="1" ht="12.75">
      <c r="L929" s="15"/>
      <c r="M929" s="15"/>
    </row>
    <row r="930" spans="12:13" s="14" customFormat="1" ht="12.75">
      <c r="L930" s="15"/>
      <c r="M930" s="15"/>
    </row>
    <row r="931" spans="12:13" s="14" customFormat="1" ht="12.75">
      <c r="L931" s="15"/>
      <c r="M931" s="15"/>
    </row>
    <row r="932" spans="12:13" s="14" customFormat="1" ht="12.75">
      <c r="L932" s="15"/>
      <c r="M932" s="15"/>
    </row>
    <row r="933" spans="12:13" s="14" customFormat="1" ht="12.75">
      <c r="L933" s="15"/>
      <c r="M933" s="15"/>
    </row>
    <row r="934" spans="12:13" s="14" customFormat="1" ht="12.75">
      <c r="L934" s="15"/>
      <c r="M934" s="15"/>
    </row>
    <row r="935" spans="12:13" s="14" customFormat="1" ht="12.75">
      <c r="L935" s="15"/>
      <c r="M935" s="15"/>
    </row>
    <row r="936" spans="12:13" s="14" customFormat="1" ht="12.75">
      <c r="L936" s="15"/>
      <c r="M936" s="15"/>
    </row>
    <row r="937" spans="12:13" s="14" customFormat="1" ht="12.75">
      <c r="L937" s="15"/>
      <c r="M937" s="15"/>
    </row>
    <row r="938" spans="12:13" s="14" customFormat="1" ht="12.75">
      <c r="L938" s="15"/>
      <c r="M938" s="15"/>
    </row>
    <row r="939" spans="12:13" s="14" customFormat="1" ht="12.75">
      <c r="L939" s="15"/>
      <c r="M939" s="15"/>
    </row>
    <row r="940" spans="12:13" s="14" customFormat="1" ht="12.75">
      <c r="L940" s="15"/>
      <c r="M940" s="15"/>
    </row>
    <row r="941" spans="12:13" s="14" customFormat="1" ht="12.75">
      <c r="L941" s="15"/>
      <c r="M941" s="15"/>
    </row>
    <row r="942" spans="12:13" s="14" customFormat="1" ht="12.75">
      <c r="L942" s="15"/>
      <c r="M942" s="15"/>
    </row>
    <row r="943" spans="12:13" s="14" customFormat="1" ht="12.75">
      <c r="L943" s="15"/>
      <c r="M943" s="15"/>
    </row>
    <row r="944" spans="12:13" s="14" customFormat="1" ht="12.75">
      <c r="L944" s="15"/>
      <c r="M944" s="15"/>
    </row>
    <row r="945" spans="12:13" s="14" customFormat="1" ht="12.75">
      <c r="L945" s="15"/>
      <c r="M945" s="15"/>
    </row>
    <row r="946" spans="12:13" s="14" customFormat="1" ht="12.75">
      <c r="L946" s="15"/>
      <c r="M946" s="15"/>
    </row>
    <row r="947" spans="12:13" s="14" customFormat="1" ht="12.75">
      <c r="L947" s="15"/>
      <c r="M947" s="15"/>
    </row>
    <row r="948" spans="12:13" s="14" customFormat="1" ht="12.75">
      <c r="L948" s="15"/>
      <c r="M948" s="15"/>
    </row>
    <row r="949" spans="12:13" s="14" customFormat="1" ht="12.75">
      <c r="L949" s="15"/>
      <c r="M949" s="15"/>
    </row>
    <row r="950" spans="12:13" s="14" customFormat="1" ht="12.75">
      <c r="L950" s="15"/>
      <c r="M950" s="15"/>
    </row>
    <row r="951" spans="12:13" s="14" customFormat="1" ht="12.75">
      <c r="L951" s="15"/>
      <c r="M951" s="15"/>
    </row>
    <row r="952" spans="12:13" s="14" customFormat="1" ht="12.75">
      <c r="L952" s="15"/>
      <c r="M952" s="15"/>
    </row>
    <row r="953" spans="12:13" s="14" customFormat="1" ht="12.75">
      <c r="L953" s="15"/>
      <c r="M953" s="15"/>
    </row>
    <row r="954" spans="12:13" s="14" customFormat="1" ht="12.75">
      <c r="L954" s="15"/>
      <c r="M954" s="15"/>
    </row>
    <row r="955" spans="12:13" s="14" customFormat="1" ht="12.75">
      <c r="L955" s="15"/>
      <c r="M955" s="15"/>
    </row>
    <row r="956" spans="12:13" s="14" customFormat="1" ht="12.75">
      <c r="L956" s="15"/>
      <c r="M956" s="15"/>
    </row>
    <row r="957" spans="12:13" s="14" customFormat="1" ht="12.75">
      <c r="L957" s="15"/>
      <c r="M957" s="15"/>
    </row>
    <row r="958" spans="12:13" s="14" customFormat="1" ht="12.75">
      <c r="L958" s="15"/>
      <c r="M958" s="15"/>
    </row>
    <row r="959" spans="12:13" s="14" customFormat="1" ht="12.75">
      <c r="L959" s="15"/>
      <c r="M959" s="15"/>
    </row>
    <row r="960" spans="12:13" s="14" customFormat="1" ht="12.75">
      <c r="L960" s="15"/>
      <c r="M960" s="15"/>
    </row>
    <row r="961" spans="12:13" s="14" customFormat="1" ht="12.75">
      <c r="L961" s="15"/>
      <c r="M961" s="15"/>
    </row>
    <row r="962" spans="12:13" s="14" customFormat="1" ht="12.75">
      <c r="L962" s="15"/>
      <c r="M962" s="15"/>
    </row>
    <row r="963" spans="12:13" s="14" customFormat="1" ht="12.75">
      <c r="L963" s="15"/>
      <c r="M963" s="15"/>
    </row>
    <row r="964" spans="12:13" s="14" customFormat="1" ht="12.75">
      <c r="L964" s="15"/>
      <c r="M964" s="15"/>
    </row>
    <row r="965" spans="12:13" s="14" customFormat="1" ht="12.75">
      <c r="L965" s="15"/>
      <c r="M965" s="15"/>
    </row>
    <row r="966" spans="12:13" s="14" customFormat="1" ht="12.75">
      <c r="L966" s="15"/>
      <c r="M966" s="15"/>
    </row>
    <row r="967" spans="12:13" s="14" customFormat="1" ht="12.75">
      <c r="L967" s="15"/>
      <c r="M967" s="15"/>
    </row>
    <row r="968" spans="12:13" s="14" customFormat="1" ht="12.75">
      <c r="L968" s="15"/>
      <c r="M968" s="15"/>
    </row>
    <row r="969" spans="12:13" s="14" customFormat="1" ht="12.75">
      <c r="L969" s="15"/>
      <c r="M969" s="15"/>
    </row>
    <row r="970" spans="12:13" s="14" customFormat="1" ht="12.75">
      <c r="L970" s="15"/>
      <c r="M970" s="15"/>
    </row>
    <row r="971" spans="12:13" s="14" customFormat="1" ht="12.75">
      <c r="L971" s="15"/>
      <c r="M971" s="15"/>
    </row>
    <row r="972" spans="12:13" s="14" customFormat="1" ht="12.75">
      <c r="L972" s="15"/>
      <c r="M972" s="15"/>
    </row>
    <row r="973" spans="12:13" s="14" customFormat="1" ht="12.75">
      <c r="L973" s="15"/>
      <c r="M973" s="15"/>
    </row>
    <row r="974" spans="12:13" s="14" customFormat="1" ht="12.75">
      <c r="L974" s="15"/>
      <c r="M974" s="15"/>
    </row>
    <row r="975" spans="12:13" s="14" customFormat="1" ht="12.75">
      <c r="L975" s="15"/>
      <c r="M975" s="15"/>
    </row>
    <row r="976" spans="12:13" s="14" customFormat="1" ht="12.75">
      <c r="L976" s="15"/>
      <c r="M976" s="15"/>
    </row>
    <row r="977" spans="12:13" s="14" customFormat="1" ht="12.75">
      <c r="L977" s="15"/>
      <c r="M977" s="15"/>
    </row>
    <row r="978" spans="12:13" s="14" customFormat="1" ht="12.75">
      <c r="L978" s="15"/>
      <c r="M978" s="15"/>
    </row>
    <row r="979" spans="12:13" s="14" customFormat="1" ht="12.75">
      <c r="L979" s="15"/>
      <c r="M979" s="15"/>
    </row>
    <row r="980" spans="12:13" s="14" customFormat="1" ht="12.75">
      <c r="L980" s="15"/>
      <c r="M980" s="15"/>
    </row>
    <row r="981" spans="12:13" s="14" customFormat="1" ht="12.75">
      <c r="L981" s="15"/>
      <c r="M981" s="15"/>
    </row>
    <row r="982" spans="12:13" s="14" customFormat="1" ht="12.75">
      <c r="L982" s="15"/>
      <c r="M982" s="15"/>
    </row>
    <row r="983" spans="12:13" s="14" customFormat="1" ht="12.75">
      <c r="L983" s="15"/>
      <c r="M983" s="15"/>
    </row>
    <row r="984" spans="12:13" s="14" customFormat="1" ht="12.75">
      <c r="L984" s="15"/>
      <c r="M984" s="15"/>
    </row>
    <row r="985" spans="12:13" s="14" customFormat="1" ht="12.75">
      <c r="L985" s="15"/>
      <c r="M985" s="15"/>
    </row>
    <row r="986" spans="12:13" s="14" customFormat="1" ht="12.75">
      <c r="L986" s="15"/>
      <c r="M986" s="15"/>
    </row>
    <row r="987" spans="12:13" s="14" customFormat="1" ht="12.75">
      <c r="L987" s="15"/>
      <c r="M987" s="15"/>
    </row>
    <row r="988" spans="12:13" s="14" customFormat="1" ht="12.75">
      <c r="L988" s="15"/>
      <c r="M988" s="15"/>
    </row>
    <row r="989" spans="12:13" s="14" customFormat="1" ht="12.75">
      <c r="L989" s="15"/>
      <c r="M989" s="15"/>
    </row>
    <row r="990" spans="12:13" s="14" customFormat="1" ht="12.75">
      <c r="L990" s="15"/>
      <c r="M990" s="15"/>
    </row>
    <row r="991" spans="12:13" s="14" customFormat="1" ht="12.75">
      <c r="L991" s="15"/>
      <c r="M991" s="15"/>
    </row>
    <row r="992" spans="12:13" s="14" customFormat="1" ht="12.75">
      <c r="L992" s="15"/>
      <c r="M992" s="15"/>
    </row>
    <row r="993" spans="12:13" s="14" customFormat="1" ht="12.75">
      <c r="L993" s="15"/>
      <c r="M993" s="15"/>
    </row>
    <row r="994" spans="12:13" s="14" customFormat="1" ht="12.75">
      <c r="L994" s="15"/>
      <c r="M994" s="15"/>
    </row>
    <row r="995" spans="12:13" s="14" customFormat="1" ht="12.75">
      <c r="L995" s="15"/>
      <c r="M995" s="15"/>
    </row>
    <row r="996" spans="12:13" s="14" customFormat="1" ht="12.75">
      <c r="L996" s="15"/>
      <c r="M996" s="15"/>
    </row>
    <row r="997" spans="12:13" s="14" customFormat="1" ht="12.75">
      <c r="L997" s="15"/>
      <c r="M997" s="15"/>
    </row>
    <row r="998" spans="12:13" s="14" customFormat="1" ht="12.75">
      <c r="L998" s="15"/>
      <c r="M998" s="15"/>
    </row>
    <row r="999" spans="12:13" s="14" customFormat="1" ht="12.75">
      <c r="L999" s="15"/>
      <c r="M999" s="15"/>
    </row>
    <row r="1000" spans="12:13" s="14" customFormat="1" ht="12.75">
      <c r="L1000" s="15"/>
      <c r="M1000" s="15"/>
    </row>
    <row r="1001" spans="12:13" s="14" customFormat="1" ht="12.75">
      <c r="L1001" s="15"/>
      <c r="M1001" s="15"/>
    </row>
    <row r="1002" spans="12:13" s="14" customFormat="1" ht="12.75">
      <c r="L1002" s="15"/>
      <c r="M1002" s="15"/>
    </row>
    <row r="1003" spans="12:13" s="14" customFormat="1" ht="12.75">
      <c r="L1003" s="15"/>
      <c r="M1003" s="15"/>
    </row>
    <row r="1004" spans="12:13" s="14" customFormat="1" ht="12.75">
      <c r="L1004" s="15"/>
      <c r="M1004" s="15"/>
    </row>
    <row r="1005" spans="12:13" s="14" customFormat="1" ht="12.75">
      <c r="L1005" s="15"/>
      <c r="M1005" s="15"/>
    </row>
    <row r="1006" spans="12:13" s="14" customFormat="1" ht="12.75">
      <c r="L1006" s="15"/>
      <c r="M1006" s="15"/>
    </row>
    <row r="1007" spans="12:13" s="14" customFormat="1" ht="12.75">
      <c r="L1007" s="15"/>
      <c r="M1007" s="15"/>
    </row>
    <row r="1008" spans="12:13" s="14" customFormat="1" ht="12.75">
      <c r="L1008" s="15"/>
      <c r="M1008" s="15"/>
    </row>
    <row r="1009" spans="12:13" s="14" customFormat="1" ht="12.75">
      <c r="L1009" s="15"/>
      <c r="M1009" s="15"/>
    </row>
    <row r="1010" spans="12:13" s="14" customFormat="1" ht="12.75">
      <c r="L1010" s="15"/>
      <c r="M1010" s="15"/>
    </row>
    <row r="1011" spans="12:13" s="14" customFormat="1" ht="12.75">
      <c r="L1011" s="15"/>
      <c r="M1011" s="15"/>
    </row>
    <row r="1012" spans="12:13" s="14" customFormat="1" ht="12.75">
      <c r="L1012" s="15"/>
      <c r="M1012" s="15"/>
    </row>
    <row r="1013" spans="12:13" s="14" customFormat="1" ht="12.75">
      <c r="L1013" s="15"/>
      <c r="M1013" s="15"/>
    </row>
    <row r="1014" spans="12:13" s="14" customFormat="1" ht="12.75">
      <c r="L1014" s="15"/>
      <c r="M1014" s="15"/>
    </row>
    <row r="1015" spans="12:13" s="14" customFormat="1" ht="12.75">
      <c r="L1015" s="15"/>
      <c r="M1015" s="15"/>
    </row>
    <row r="1016" spans="12:13" s="14" customFormat="1" ht="12.75">
      <c r="L1016" s="15"/>
      <c r="M1016" s="15"/>
    </row>
    <row r="1017" spans="12:13" s="14" customFormat="1" ht="12.75">
      <c r="L1017" s="15"/>
      <c r="M1017" s="15"/>
    </row>
    <row r="1018" spans="12:13" s="14" customFormat="1" ht="12.75">
      <c r="L1018" s="15"/>
      <c r="M1018" s="15"/>
    </row>
    <row r="1019" spans="12:13" s="14" customFormat="1" ht="12.75">
      <c r="L1019" s="15"/>
      <c r="M1019" s="15"/>
    </row>
    <row r="1020" spans="12:13" s="14" customFormat="1" ht="12.75">
      <c r="L1020" s="15"/>
      <c r="M1020" s="15"/>
    </row>
    <row r="1021" spans="12:13" s="14" customFormat="1" ht="12.75">
      <c r="L1021" s="15"/>
      <c r="M1021" s="15"/>
    </row>
    <row r="1022" spans="12:13" s="14" customFormat="1" ht="12.75">
      <c r="L1022" s="15"/>
      <c r="M1022" s="15"/>
    </row>
    <row r="1023" spans="12:13" s="14" customFormat="1" ht="12.75">
      <c r="L1023" s="15"/>
      <c r="M1023" s="15"/>
    </row>
    <row r="1024" spans="12:13" s="14" customFormat="1" ht="12.75">
      <c r="L1024" s="15"/>
      <c r="M1024" s="15"/>
    </row>
    <row r="1025" spans="12:13" s="14" customFormat="1" ht="12.75">
      <c r="L1025" s="15"/>
      <c r="M1025" s="15"/>
    </row>
    <row r="1026" spans="12:13" s="14" customFormat="1" ht="12.75">
      <c r="L1026" s="15"/>
      <c r="M1026" s="15"/>
    </row>
    <row r="1027" spans="12:13" s="14" customFormat="1" ht="12.75">
      <c r="L1027" s="15"/>
      <c r="M1027" s="15"/>
    </row>
    <row r="1028" spans="12:13" s="14" customFormat="1" ht="12.75">
      <c r="L1028" s="15"/>
      <c r="M1028" s="15"/>
    </row>
    <row r="1029" spans="12:13" s="14" customFormat="1" ht="12.75">
      <c r="L1029" s="15"/>
      <c r="M1029" s="15"/>
    </row>
    <row r="1030" spans="12:13" s="14" customFormat="1" ht="12.75">
      <c r="L1030" s="15"/>
      <c r="M1030" s="15"/>
    </row>
    <row r="1031" spans="12:13" s="14" customFormat="1" ht="12.75">
      <c r="L1031" s="15"/>
      <c r="M1031" s="15"/>
    </row>
    <row r="1032" spans="12:13" s="14" customFormat="1" ht="12.75">
      <c r="L1032" s="15"/>
      <c r="M1032" s="15"/>
    </row>
    <row r="1033" spans="12:13" s="14" customFormat="1" ht="12.75">
      <c r="L1033" s="15"/>
      <c r="M1033" s="15"/>
    </row>
    <row r="1034" spans="12:13" s="14" customFormat="1" ht="12.75">
      <c r="L1034" s="15"/>
      <c r="M1034" s="15"/>
    </row>
    <row r="1035" spans="12:13" s="14" customFormat="1" ht="12.75">
      <c r="L1035" s="15"/>
      <c r="M1035" s="15"/>
    </row>
    <row r="1036" spans="12:13" s="14" customFormat="1" ht="12.75">
      <c r="L1036" s="15"/>
      <c r="M1036" s="15"/>
    </row>
    <row r="1037" spans="12:13" s="14" customFormat="1" ht="12.75">
      <c r="L1037" s="15"/>
      <c r="M1037" s="15"/>
    </row>
    <row r="1038" spans="12:13" s="14" customFormat="1" ht="12.75">
      <c r="L1038" s="15"/>
      <c r="M1038" s="15"/>
    </row>
    <row r="1039" spans="12:13" s="14" customFormat="1" ht="12.75">
      <c r="L1039" s="15"/>
      <c r="M1039" s="15"/>
    </row>
    <row r="1040" spans="12:13" s="14" customFormat="1" ht="12.75">
      <c r="L1040" s="15"/>
      <c r="M1040" s="15"/>
    </row>
    <row r="1041" spans="12:13" s="14" customFormat="1" ht="12.75">
      <c r="L1041" s="15"/>
      <c r="M1041" s="15"/>
    </row>
    <row r="1042" spans="12:13" s="14" customFormat="1" ht="12.75">
      <c r="L1042" s="15"/>
      <c r="M1042" s="15"/>
    </row>
    <row r="1043" spans="12:13" s="14" customFormat="1" ht="12.75">
      <c r="L1043" s="15"/>
      <c r="M1043" s="15"/>
    </row>
    <row r="1044" spans="12:13" s="14" customFormat="1" ht="12.75">
      <c r="L1044" s="15"/>
      <c r="M1044" s="15"/>
    </row>
    <row r="1045" spans="12:13" s="14" customFormat="1" ht="12.75">
      <c r="L1045" s="15"/>
      <c r="M1045" s="15"/>
    </row>
    <row r="1046" spans="12:13" s="14" customFormat="1" ht="12.75">
      <c r="L1046" s="15"/>
      <c r="M1046" s="15"/>
    </row>
    <row r="1047" spans="12:13" s="14" customFormat="1" ht="12.75">
      <c r="L1047" s="15"/>
      <c r="M1047" s="15"/>
    </row>
    <row r="1048" spans="12:13" s="14" customFormat="1" ht="12.75">
      <c r="L1048" s="15"/>
      <c r="M1048" s="15"/>
    </row>
    <row r="1049" spans="12:13" s="14" customFormat="1" ht="12.75">
      <c r="L1049" s="15"/>
      <c r="M1049" s="15"/>
    </row>
    <row r="1050" spans="12:13" s="14" customFormat="1" ht="12.75">
      <c r="L1050" s="15"/>
      <c r="M1050" s="15"/>
    </row>
    <row r="1051" spans="12:13" s="14" customFormat="1" ht="12.75">
      <c r="L1051" s="15"/>
      <c r="M1051" s="15"/>
    </row>
    <row r="1052" spans="12:13" s="14" customFormat="1" ht="12.75">
      <c r="L1052" s="15"/>
      <c r="M1052" s="15"/>
    </row>
    <row r="1053" spans="12:13" s="14" customFormat="1" ht="12.75">
      <c r="L1053" s="15"/>
      <c r="M1053" s="15"/>
    </row>
    <row r="1054" spans="12:13" s="14" customFormat="1" ht="12.75">
      <c r="L1054" s="15"/>
      <c r="M1054" s="15"/>
    </row>
    <row r="1055" spans="12:13" s="14" customFormat="1" ht="12.75">
      <c r="L1055" s="15"/>
      <c r="M1055" s="15"/>
    </row>
    <row r="1056" spans="12:13" s="14" customFormat="1" ht="12.75">
      <c r="L1056" s="15"/>
      <c r="M1056" s="15"/>
    </row>
    <row r="1057" spans="12:13" s="14" customFormat="1" ht="12.75">
      <c r="L1057" s="15"/>
      <c r="M1057" s="15"/>
    </row>
    <row r="1058" spans="12:13" s="14" customFormat="1" ht="12.75">
      <c r="L1058" s="15"/>
      <c r="M1058" s="15"/>
    </row>
    <row r="1059" spans="12:13" s="14" customFormat="1" ht="12.75">
      <c r="L1059" s="15"/>
      <c r="M1059" s="15"/>
    </row>
    <row r="1060" spans="12:13" s="14" customFormat="1" ht="12.75">
      <c r="L1060" s="15"/>
      <c r="M1060" s="15"/>
    </row>
    <row r="1061" spans="12:13" s="14" customFormat="1" ht="12.75">
      <c r="L1061" s="15"/>
      <c r="M1061" s="15"/>
    </row>
    <row r="1062" spans="12:13" s="14" customFormat="1" ht="12.75">
      <c r="L1062" s="15"/>
      <c r="M1062" s="15"/>
    </row>
    <row r="1063" spans="12:13" s="14" customFormat="1" ht="12.75">
      <c r="L1063" s="15"/>
      <c r="M1063" s="15"/>
    </row>
    <row r="1064" spans="12:13" s="14" customFormat="1" ht="12.75">
      <c r="L1064" s="15"/>
      <c r="M1064" s="15"/>
    </row>
    <row r="1065" spans="12:13" s="14" customFormat="1" ht="12.75">
      <c r="L1065" s="15"/>
      <c r="M1065" s="15"/>
    </row>
    <row r="1066" spans="12:13" s="14" customFormat="1" ht="12.75">
      <c r="L1066" s="15"/>
      <c r="M1066" s="15"/>
    </row>
    <row r="1067" spans="12:13" s="14" customFormat="1" ht="12.75">
      <c r="L1067" s="15"/>
      <c r="M1067" s="15"/>
    </row>
    <row r="1068" spans="12:13" s="14" customFormat="1" ht="12.75">
      <c r="L1068" s="15"/>
      <c r="M1068" s="15"/>
    </row>
    <row r="1069" spans="12:13" s="14" customFormat="1" ht="12.75">
      <c r="L1069" s="15"/>
      <c r="M1069" s="15"/>
    </row>
    <row r="1070" spans="12:13" s="14" customFormat="1" ht="12.75">
      <c r="L1070" s="15"/>
      <c r="M1070" s="15"/>
    </row>
    <row r="1071" spans="12:13" s="14" customFormat="1" ht="12.75">
      <c r="L1071" s="15"/>
      <c r="M1071" s="15"/>
    </row>
    <row r="1072" spans="12:13" s="14" customFormat="1" ht="12.75">
      <c r="L1072" s="15"/>
      <c r="M1072" s="15"/>
    </row>
    <row r="1073" spans="12:13" s="14" customFormat="1" ht="12.75">
      <c r="L1073" s="15"/>
      <c r="M1073" s="15"/>
    </row>
    <row r="1074" spans="12:13" s="14" customFormat="1" ht="12.75">
      <c r="L1074" s="15"/>
      <c r="M1074" s="15"/>
    </row>
    <row r="1075" spans="12:13" s="14" customFormat="1" ht="12.75">
      <c r="L1075" s="15"/>
      <c r="M1075" s="15"/>
    </row>
    <row r="1076" spans="12:13" s="14" customFormat="1" ht="12.75">
      <c r="L1076" s="15"/>
      <c r="M1076" s="15"/>
    </row>
    <row r="1077" spans="12:13" s="14" customFormat="1" ht="12.75">
      <c r="L1077" s="15"/>
      <c r="M1077" s="15"/>
    </row>
    <row r="1078" spans="12:13" s="14" customFormat="1" ht="12.75">
      <c r="L1078" s="15"/>
      <c r="M1078" s="15"/>
    </row>
    <row r="1079" spans="12:13" s="14" customFormat="1" ht="12.75">
      <c r="L1079" s="15"/>
      <c r="M1079" s="15"/>
    </row>
    <row r="1080" spans="12:13" s="14" customFormat="1" ht="12.75">
      <c r="L1080" s="15"/>
      <c r="M1080" s="15"/>
    </row>
    <row r="1081" spans="12:13" s="14" customFormat="1" ht="12.75">
      <c r="L1081" s="15"/>
      <c r="M1081" s="15"/>
    </row>
    <row r="1082" spans="12:13" s="14" customFormat="1" ht="12.75">
      <c r="L1082" s="15"/>
      <c r="M1082" s="15"/>
    </row>
    <row r="1083" spans="12:13" s="14" customFormat="1" ht="12.75">
      <c r="L1083" s="15"/>
      <c r="M1083" s="15"/>
    </row>
    <row r="1084" spans="12:13" s="14" customFormat="1" ht="12.75">
      <c r="L1084" s="15"/>
      <c r="M1084" s="15"/>
    </row>
    <row r="1085" spans="12:13" s="14" customFormat="1" ht="12.75">
      <c r="L1085" s="15"/>
      <c r="M1085" s="15"/>
    </row>
    <row r="1086" spans="12:13" s="14" customFormat="1" ht="12.75">
      <c r="L1086" s="15"/>
      <c r="M1086" s="15"/>
    </row>
    <row r="1087" spans="12:13" s="14" customFormat="1" ht="12.75">
      <c r="L1087" s="15"/>
      <c r="M1087" s="15"/>
    </row>
    <row r="1088" spans="12:13" s="14" customFormat="1" ht="12.75">
      <c r="L1088" s="15"/>
      <c r="M1088" s="15"/>
    </row>
    <row r="1089" spans="12:13" s="14" customFormat="1" ht="12.75">
      <c r="L1089" s="15"/>
      <c r="M1089" s="15"/>
    </row>
    <row r="1090" spans="12:13" s="14" customFormat="1" ht="12.75">
      <c r="L1090" s="15"/>
      <c r="M1090" s="15"/>
    </row>
    <row r="1091" spans="12:13" s="14" customFormat="1" ht="12.75">
      <c r="L1091" s="15"/>
      <c r="M1091" s="15"/>
    </row>
    <row r="1092" spans="12:13" s="14" customFormat="1" ht="12.75">
      <c r="L1092" s="15"/>
      <c r="M1092" s="15"/>
    </row>
    <row r="1093" spans="12:13" s="14" customFormat="1" ht="12.75">
      <c r="L1093" s="15"/>
      <c r="M1093" s="15"/>
    </row>
    <row r="1094" spans="12:13" s="14" customFormat="1" ht="12.75">
      <c r="L1094" s="15"/>
      <c r="M1094" s="15"/>
    </row>
    <row r="1095" spans="12:13" s="14" customFormat="1" ht="12.75">
      <c r="L1095" s="15"/>
      <c r="M1095" s="15"/>
    </row>
    <row r="1096" spans="12:13" s="14" customFormat="1" ht="12.75">
      <c r="L1096" s="15"/>
      <c r="M1096" s="15"/>
    </row>
    <row r="1097" spans="12:13" s="14" customFormat="1" ht="12.75">
      <c r="L1097" s="15"/>
      <c r="M1097" s="15"/>
    </row>
    <row r="1098" spans="12:13" s="14" customFormat="1" ht="12.75">
      <c r="L1098" s="15"/>
      <c r="M1098" s="15"/>
    </row>
    <row r="1099" spans="12:13" s="14" customFormat="1" ht="12.75">
      <c r="L1099" s="15"/>
      <c r="M1099" s="15"/>
    </row>
    <row r="1100" spans="12:13" s="14" customFormat="1" ht="12.75">
      <c r="L1100" s="15"/>
      <c r="M1100" s="15"/>
    </row>
    <row r="1101" spans="12:13" s="14" customFormat="1" ht="12.75">
      <c r="L1101" s="15"/>
      <c r="M1101" s="15"/>
    </row>
    <row r="1102" spans="12:13" s="14" customFormat="1" ht="12.75">
      <c r="L1102" s="15"/>
      <c r="M1102" s="15"/>
    </row>
    <row r="1103" spans="12:13" s="14" customFormat="1" ht="12.75">
      <c r="L1103" s="15"/>
      <c r="M1103" s="15"/>
    </row>
    <row r="1104" spans="12:13" s="14" customFormat="1" ht="12.75">
      <c r="L1104" s="15"/>
      <c r="M1104" s="15"/>
    </row>
    <row r="1105" spans="12:13" s="14" customFormat="1" ht="12.75">
      <c r="L1105" s="15"/>
      <c r="M1105" s="15"/>
    </row>
    <row r="1106" spans="12:13" s="14" customFormat="1" ht="12.75">
      <c r="L1106" s="15"/>
      <c r="M1106" s="15"/>
    </row>
    <row r="1107" spans="12:13" s="14" customFormat="1" ht="12.75">
      <c r="L1107" s="15"/>
      <c r="M1107" s="15"/>
    </row>
    <row r="1108" spans="12:13" s="14" customFormat="1" ht="12.75">
      <c r="L1108" s="15"/>
      <c r="M1108" s="15"/>
    </row>
    <row r="1109" spans="12:13" s="14" customFormat="1" ht="12.75">
      <c r="L1109" s="15"/>
      <c r="M1109" s="15"/>
    </row>
    <row r="1110" spans="12:13" s="14" customFormat="1" ht="12.75">
      <c r="L1110" s="15"/>
      <c r="M1110" s="15"/>
    </row>
    <row r="1111" spans="12:13" s="14" customFormat="1" ht="12.75">
      <c r="L1111" s="15"/>
      <c r="M1111" s="15"/>
    </row>
    <row r="1112" spans="12:13" s="14" customFormat="1" ht="12.75">
      <c r="L1112" s="15"/>
      <c r="M1112" s="15"/>
    </row>
    <row r="1113" spans="12:13" s="14" customFormat="1" ht="12.75">
      <c r="L1113" s="15"/>
      <c r="M1113" s="15"/>
    </row>
    <row r="1114" spans="12:13" s="14" customFormat="1" ht="12.75">
      <c r="L1114" s="15"/>
      <c r="M1114" s="15"/>
    </row>
    <row r="1115" spans="12:13" s="14" customFormat="1" ht="12.75">
      <c r="L1115" s="15"/>
      <c r="M1115" s="15"/>
    </row>
    <row r="1116" spans="12:13" s="14" customFormat="1" ht="12.75">
      <c r="L1116" s="15"/>
      <c r="M1116" s="15"/>
    </row>
    <row r="1117" spans="12:13" s="14" customFormat="1" ht="12.75">
      <c r="L1117" s="15"/>
      <c r="M1117" s="15"/>
    </row>
    <row r="1118" spans="12:13" s="14" customFormat="1" ht="12.75">
      <c r="L1118" s="15"/>
      <c r="M1118" s="15"/>
    </row>
    <row r="1119" spans="12:13" s="14" customFormat="1" ht="12.75">
      <c r="L1119" s="15"/>
      <c r="M1119" s="15"/>
    </row>
    <row r="1120" spans="12:13" s="14" customFormat="1" ht="12.75">
      <c r="L1120" s="15"/>
      <c r="M1120" s="15"/>
    </row>
    <row r="1121" spans="12:13" s="14" customFormat="1" ht="12.75">
      <c r="L1121" s="15"/>
      <c r="M1121" s="15"/>
    </row>
    <row r="1122" spans="12:13" s="14" customFormat="1" ht="12.75">
      <c r="L1122" s="15"/>
      <c r="M1122" s="15"/>
    </row>
    <row r="1123" spans="12:13" s="14" customFormat="1" ht="12.75">
      <c r="L1123" s="15"/>
      <c r="M1123" s="15"/>
    </row>
    <row r="1124" spans="12:13" s="14" customFormat="1" ht="12.75">
      <c r="L1124" s="15"/>
      <c r="M1124" s="15"/>
    </row>
    <row r="1125" spans="12:13" s="14" customFormat="1" ht="12.75">
      <c r="L1125" s="15"/>
      <c r="M1125" s="15"/>
    </row>
    <row r="1126" spans="12:13" s="14" customFormat="1" ht="12.75">
      <c r="L1126" s="15"/>
      <c r="M1126" s="15"/>
    </row>
    <row r="1127" spans="12:13" s="14" customFormat="1" ht="12.75">
      <c r="L1127" s="15"/>
      <c r="M1127" s="15"/>
    </row>
    <row r="1128" spans="12:13" s="14" customFormat="1" ht="12.75">
      <c r="L1128" s="15"/>
      <c r="M1128" s="15"/>
    </row>
    <row r="1129" spans="12:13" s="14" customFormat="1" ht="12.75">
      <c r="L1129" s="15"/>
      <c r="M1129" s="15"/>
    </row>
    <row r="1130" spans="12:13" s="14" customFormat="1" ht="12.75">
      <c r="L1130" s="15"/>
      <c r="M1130" s="15"/>
    </row>
    <row r="1131" spans="12:13" s="14" customFormat="1" ht="12.75">
      <c r="L1131" s="15"/>
      <c r="M1131" s="15"/>
    </row>
    <row r="1132" spans="12:13" s="14" customFormat="1" ht="12.75">
      <c r="L1132" s="15"/>
      <c r="M1132" s="15"/>
    </row>
    <row r="1133" spans="12:13" s="14" customFormat="1" ht="12.75">
      <c r="L1133" s="15"/>
      <c r="M1133" s="15"/>
    </row>
    <row r="1134" spans="12:13" s="14" customFormat="1" ht="12.75">
      <c r="L1134" s="15"/>
      <c r="M1134" s="15"/>
    </row>
    <row r="1135" spans="12:13" s="14" customFormat="1" ht="12.75">
      <c r="L1135" s="15"/>
      <c r="M1135" s="15"/>
    </row>
    <row r="1136" spans="12:13" s="14" customFormat="1" ht="12.75">
      <c r="L1136" s="15"/>
      <c r="M1136" s="15"/>
    </row>
    <row r="1137" spans="12:13" s="14" customFormat="1" ht="12.75">
      <c r="L1137" s="15"/>
      <c r="M1137" s="15"/>
    </row>
    <row r="1138" spans="12:13" s="14" customFormat="1" ht="12.75">
      <c r="L1138" s="15"/>
      <c r="M1138" s="15"/>
    </row>
    <row r="1139" spans="12:13" s="14" customFormat="1" ht="12.75">
      <c r="L1139" s="15"/>
      <c r="M1139" s="15"/>
    </row>
    <row r="1140" spans="12:13" s="14" customFormat="1" ht="12.75">
      <c r="L1140" s="15"/>
      <c r="M1140" s="15"/>
    </row>
    <row r="1141" spans="12:13" s="14" customFormat="1" ht="12.75">
      <c r="L1141" s="15"/>
      <c r="M1141" s="15"/>
    </row>
    <row r="1142" spans="12:13" s="14" customFormat="1" ht="12.75">
      <c r="L1142" s="15"/>
      <c r="M1142" s="15"/>
    </row>
    <row r="1143" spans="12:13" s="14" customFormat="1" ht="12.75">
      <c r="L1143" s="15"/>
      <c r="M1143" s="15"/>
    </row>
    <row r="1144" spans="12:13" s="14" customFormat="1" ht="12.75">
      <c r="L1144" s="15"/>
      <c r="M1144" s="15"/>
    </row>
    <row r="1145" spans="12:13" s="14" customFormat="1" ht="12.75">
      <c r="L1145" s="15"/>
      <c r="M1145" s="15"/>
    </row>
    <row r="1146" spans="12:13" s="14" customFormat="1" ht="12.75">
      <c r="L1146" s="15"/>
      <c r="M1146" s="15"/>
    </row>
    <row r="1147" spans="12:13" s="14" customFormat="1" ht="12.75">
      <c r="L1147" s="15"/>
      <c r="M1147" s="15"/>
    </row>
    <row r="1148" spans="12:13" s="14" customFormat="1" ht="12.75">
      <c r="L1148" s="15"/>
      <c r="M1148" s="15"/>
    </row>
    <row r="1149" spans="12:13" s="14" customFormat="1" ht="12.75">
      <c r="L1149" s="15"/>
      <c r="M1149" s="15"/>
    </row>
    <row r="1150" spans="12:13" s="14" customFormat="1" ht="12.75">
      <c r="L1150" s="15"/>
      <c r="M1150" s="15"/>
    </row>
    <row r="1151" spans="12:13" s="14" customFormat="1" ht="12.75">
      <c r="L1151" s="15"/>
      <c r="M1151" s="15"/>
    </row>
    <row r="1152" spans="12:13" s="14" customFormat="1" ht="12.75">
      <c r="L1152" s="15"/>
      <c r="M1152" s="15"/>
    </row>
    <row r="1153" spans="12:13" s="14" customFormat="1" ht="12.75">
      <c r="L1153" s="15"/>
      <c r="M1153" s="15"/>
    </row>
    <row r="1154" spans="12:13" s="14" customFormat="1" ht="12.75">
      <c r="L1154" s="15"/>
      <c r="M1154" s="15"/>
    </row>
    <row r="1155" spans="12:13" s="14" customFormat="1" ht="12.75">
      <c r="L1155" s="15"/>
      <c r="M1155" s="15"/>
    </row>
    <row r="1156" spans="12:13" s="14" customFormat="1" ht="12.75">
      <c r="L1156" s="15"/>
      <c r="M1156" s="15"/>
    </row>
    <row r="1157" spans="12:13" s="14" customFormat="1" ht="12.75">
      <c r="L1157" s="15"/>
      <c r="M1157" s="15"/>
    </row>
    <row r="1158" spans="12:13" s="14" customFormat="1" ht="12.75">
      <c r="L1158" s="15"/>
      <c r="M1158" s="15"/>
    </row>
    <row r="1159" spans="12:13" s="14" customFormat="1" ht="12.75">
      <c r="L1159" s="15"/>
      <c r="M1159" s="15"/>
    </row>
    <row r="1160" spans="12:13" s="14" customFormat="1" ht="12.75">
      <c r="L1160" s="15"/>
      <c r="M1160" s="15"/>
    </row>
    <row r="1161" spans="12:13" s="14" customFormat="1" ht="12.75">
      <c r="L1161" s="15"/>
      <c r="M1161" s="15"/>
    </row>
    <row r="1162" spans="12:13" s="14" customFormat="1" ht="12.75">
      <c r="L1162" s="15"/>
      <c r="M1162" s="15"/>
    </row>
    <row r="1163" spans="12:13" s="14" customFormat="1" ht="12.75">
      <c r="L1163" s="15"/>
      <c r="M1163" s="15"/>
    </row>
    <row r="1164" spans="12:13" s="14" customFormat="1" ht="12.75">
      <c r="L1164" s="15"/>
      <c r="M1164" s="15"/>
    </row>
    <row r="1165" spans="12:13" s="14" customFormat="1" ht="12.75">
      <c r="L1165" s="15"/>
      <c r="M1165" s="15"/>
    </row>
    <row r="1166" spans="12:13" s="14" customFormat="1" ht="12.75">
      <c r="L1166" s="15"/>
      <c r="M1166" s="15"/>
    </row>
    <row r="1167" spans="12:13" s="14" customFormat="1" ht="12.75">
      <c r="L1167" s="15"/>
      <c r="M1167" s="15"/>
    </row>
    <row r="1168" spans="12:13" s="14" customFormat="1" ht="12.75">
      <c r="L1168" s="15"/>
      <c r="M1168" s="15"/>
    </row>
    <row r="1169" spans="12:13" s="14" customFormat="1" ht="12.75">
      <c r="L1169" s="15"/>
      <c r="M1169" s="15"/>
    </row>
    <row r="1170" spans="12:13" s="14" customFormat="1" ht="12.75">
      <c r="L1170" s="15"/>
      <c r="M1170" s="15"/>
    </row>
    <row r="1171" spans="12:13" s="14" customFormat="1" ht="12.75">
      <c r="L1171" s="15"/>
      <c r="M1171" s="15"/>
    </row>
    <row r="1172" spans="12:13" s="14" customFormat="1" ht="12.75">
      <c r="L1172" s="15"/>
      <c r="M1172" s="15"/>
    </row>
    <row r="1173" spans="12:13" s="14" customFormat="1" ht="12.75">
      <c r="L1173" s="15"/>
      <c r="M1173" s="15"/>
    </row>
    <row r="1174" spans="12:13" s="14" customFormat="1" ht="12.75">
      <c r="L1174" s="15"/>
      <c r="M1174" s="15"/>
    </row>
    <row r="1175" spans="12:13" s="14" customFormat="1" ht="12.75">
      <c r="L1175" s="15"/>
      <c r="M1175" s="15"/>
    </row>
    <row r="1176" spans="12:13" s="14" customFormat="1" ht="12.75">
      <c r="L1176" s="15"/>
      <c r="M1176" s="15"/>
    </row>
    <row r="1177" spans="12:13" s="14" customFormat="1" ht="12.75">
      <c r="L1177" s="15"/>
      <c r="M1177" s="15"/>
    </row>
    <row r="1178" spans="12:13" s="14" customFormat="1" ht="12.75">
      <c r="L1178" s="15"/>
      <c r="M1178" s="15"/>
    </row>
    <row r="1179" spans="12:13" s="14" customFormat="1" ht="12.75">
      <c r="L1179" s="15"/>
      <c r="M1179" s="15"/>
    </row>
    <row r="1180" spans="12:13" s="14" customFormat="1" ht="12.75">
      <c r="L1180" s="15"/>
      <c r="M1180" s="15"/>
    </row>
    <row r="1181" spans="12:13" s="14" customFormat="1" ht="12.75">
      <c r="L1181" s="15"/>
      <c r="M1181" s="15"/>
    </row>
    <row r="1182" spans="12:13" s="14" customFormat="1" ht="12.75">
      <c r="L1182" s="15"/>
      <c r="M1182" s="15"/>
    </row>
    <row r="1183" spans="12:13" s="14" customFormat="1" ht="12.75">
      <c r="L1183" s="15"/>
      <c r="M1183" s="15"/>
    </row>
    <row r="1184" spans="12:13" s="14" customFormat="1" ht="12.75">
      <c r="L1184" s="15"/>
      <c r="M1184" s="15"/>
    </row>
    <row r="1185" spans="12:13" s="14" customFormat="1" ht="12.75">
      <c r="L1185" s="15"/>
      <c r="M1185" s="15"/>
    </row>
    <row r="1186" spans="12:13" s="14" customFormat="1" ht="12.75">
      <c r="L1186" s="15"/>
      <c r="M1186" s="15"/>
    </row>
    <row r="1187" spans="12:13" s="14" customFormat="1" ht="12.75">
      <c r="L1187" s="15"/>
      <c r="M1187" s="15"/>
    </row>
    <row r="1188" spans="12:13" s="14" customFormat="1" ht="12.75">
      <c r="L1188" s="15"/>
      <c r="M1188" s="15"/>
    </row>
    <row r="1189" spans="12:13" s="14" customFormat="1" ht="12.75">
      <c r="L1189" s="15"/>
      <c r="M1189" s="15"/>
    </row>
    <row r="1190" spans="12:13" s="14" customFormat="1" ht="12.75">
      <c r="L1190" s="15"/>
      <c r="M1190" s="15"/>
    </row>
    <row r="1191" spans="12:13" s="14" customFormat="1" ht="12.75">
      <c r="L1191" s="15"/>
      <c r="M1191" s="15"/>
    </row>
    <row r="1192" spans="12:13" s="14" customFormat="1" ht="12.75">
      <c r="L1192" s="15"/>
      <c r="M1192" s="15"/>
    </row>
    <row r="1193" spans="12:13" s="14" customFormat="1" ht="12.75">
      <c r="L1193" s="15"/>
      <c r="M1193" s="15"/>
    </row>
    <row r="1194" spans="12:13" s="14" customFormat="1" ht="12.75">
      <c r="L1194" s="15"/>
      <c r="M1194" s="15"/>
    </row>
    <row r="1195" spans="12:13" s="14" customFormat="1" ht="12.75">
      <c r="L1195" s="15"/>
      <c r="M1195" s="15"/>
    </row>
    <row r="1196" spans="12:13" s="14" customFormat="1" ht="12.75">
      <c r="L1196" s="15"/>
      <c r="M1196" s="15"/>
    </row>
    <row r="1197" spans="12:13" s="14" customFormat="1" ht="12.75">
      <c r="L1197" s="15"/>
      <c r="M1197" s="15"/>
    </row>
    <row r="1198" spans="12:13" s="14" customFormat="1" ht="12.75">
      <c r="L1198" s="15"/>
      <c r="M1198" s="15"/>
    </row>
    <row r="1199" spans="12:13" s="14" customFormat="1" ht="12.75">
      <c r="L1199" s="15"/>
      <c r="M1199" s="15"/>
    </row>
    <row r="1200" spans="12:13" s="14" customFormat="1" ht="12.75">
      <c r="L1200" s="15"/>
      <c r="M1200" s="15"/>
    </row>
    <row r="1201" spans="12:13" s="14" customFormat="1" ht="12.75">
      <c r="L1201" s="15"/>
      <c r="M1201" s="15"/>
    </row>
    <row r="1202" spans="12:13" s="14" customFormat="1" ht="12.75">
      <c r="L1202" s="15"/>
      <c r="M1202" s="15"/>
    </row>
    <row r="1203" spans="12:13" s="14" customFormat="1" ht="12.75">
      <c r="L1203" s="15"/>
      <c r="M1203" s="15"/>
    </row>
    <row r="1204" spans="12:13" s="14" customFormat="1" ht="12.75">
      <c r="L1204" s="15"/>
      <c r="M1204" s="15"/>
    </row>
    <row r="1205" spans="12:13" s="14" customFormat="1" ht="12.75">
      <c r="L1205" s="15"/>
      <c r="M1205" s="15"/>
    </row>
    <row r="1206" spans="12:13" s="14" customFormat="1" ht="12.75">
      <c r="L1206" s="15"/>
      <c r="M1206" s="15"/>
    </row>
    <row r="1207" spans="12:13" s="14" customFormat="1" ht="12.75">
      <c r="L1207" s="15"/>
      <c r="M1207" s="15"/>
    </row>
    <row r="1208" spans="12:13" s="14" customFormat="1" ht="12.75">
      <c r="L1208" s="15"/>
      <c r="M1208" s="15"/>
    </row>
    <row r="1209" spans="12:13" s="14" customFormat="1" ht="12.75">
      <c r="L1209" s="15"/>
      <c r="M1209" s="15"/>
    </row>
    <row r="1210" spans="12:13" s="14" customFormat="1" ht="12.75">
      <c r="L1210" s="15"/>
      <c r="M1210" s="15"/>
    </row>
    <row r="1211" spans="12:13" s="14" customFormat="1" ht="12.75">
      <c r="L1211" s="15"/>
      <c r="M1211" s="15"/>
    </row>
    <row r="1212" spans="12:13" s="14" customFormat="1" ht="12.75">
      <c r="L1212" s="15"/>
      <c r="M1212" s="15"/>
    </row>
    <row r="1213" spans="12:13" s="14" customFormat="1" ht="12.75">
      <c r="L1213" s="15"/>
      <c r="M1213" s="15"/>
    </row>
    <row r="1214" spans="12:13" s="14" customFormat="1" ht="12.75">
      <c r="L1214" s="15"/>
      <c r="M1214" s="15"/>
    </row>
    <row r="1215" spans="12:13" s="14" customFormat="1" ht="12.75">
      <c r="L1215" s="15"/>
      <c r="M1215" s="15"/>
    </row>
    <row r="1216" spans="12:13" s="14" customFormat="1" ht="12.75">
      <c r="L1216" s="15"/>
      <c r="M1216" s="15"/>
    </row>
    <row r="1217" spans="12:13" s="14" customFormat="1" ht="12.75">
      <c r="L1217" s="15"/>
      <c r="M1217" s="15"/>
    </row>
    <row r="1218" spans="12:13" s="14" customFormat="1" ht="12.75">
      <c r="L1218" s="15"/>
      <c r="M1218" s="15"/>
    </row>
    <row r="1219" spans="12:13" s="14" customFormat="1" ht="12.75">
      <c r="L1219" s="15"/>
      <c r="M1219" s="15"/>
    </row>
    <row r="1220" spans="12:13" s="14" customFormat="1" ht="12.75">
      <c r="L1220" s="15"/>
      <c r="M1220" s="15"/>
    </row>
    <row r="1221" spans="12:13" s="14" customFormat="1" ht="12.75">
      <c r="L1221" s="15"/>
      <c r="M1221" s="15"/>
    </row>
    <row r="1222" spans="12:13" s="14" customFormat="1" ht="12.75">
      <c r="L1222" s="15"/>
      <c r="M1222" s="15"/>
    </row>
    <row r="1223" spans="12:13" s="14" customFormat="1" ht="12.75">
      <c r="L1223" s="15"/>
      <c r="M1223" s="15"/>
    </row>
    <row r="1224" spans="12:13" s="14" customFormat="1" ht="12.75">
      <c r="L1224" s="15"/>
      <c r="M1224" s="15"/>
    </row>
    <row r="1225" spans="12:13" s="14" customFormat="1" ht="12.75">
      <c r="L1225" s="15"/>
      <c r="M1225" s="15"/>
    </row>
    <row r="1226" spans="12:13" s="14" customFormat="1" ht="12.75">
      <c r="L1226" s="15"/>
      <c r="M1226" s="15"/>
    </row>
    <row r="1227" spans="12:13" s="14" customFormat="1" ht="12.75">
      <c r="L1227" s="15"/>
      <c r="M1227" s="15"/>
    </row>
    <row r="1228" spans="12:13" s="14" customFormat="1" ht="12.75">
      <c r="L1228" s="15"/>
      <c r="M1228" s="15"/>
    </row>
    <row r="1229" spans="12:13" s="14" customFormat="1" ht="12.75">
      <c r="L1229" s="15"/>
      <c r="M1229" s="15"/>
    </row>
    <row r="1230" spans="12:13" s="14" customFormat="1" ht="12.75">
      <c r="L1230" s="15"/>
      <c r="M1230" s="15"/>
    </row>
    <row r="1231" spans="12:13" s="14" customFormat="1" ht="12.75">
      <c r="L1231" s="15"/>
      <c r="M1231" s="15"/>
    </row>
    <row r="1232" spans="12:13" s="14" customFormat="1" ht="12.75">
      <c r="L1232" s="15"/>
      <c r="M1232" s="15"/>
    </row>
    <row r="1233" spans="12:13" s="14" customFormat="1" ht="12.75">
      <c r="L1233" s="15"/>
      <c r="M1233" s="15"/>
    </row>
    <row r="1234" spans="12:13" s="14" customFormat="1" ht="12.75">
      <c r="L1234" s="15"/>
      <c r="M1234" s="15"/>
    </row>
    <row r="1235" spans="12:13" s="14" customFormat="1" ht="12.75">
      <c r="L1235" s="15"/>
      <c r="M1235" s="15"/>
    </row>
    <row r="1236" spans="12:13" s="14" customFormat="1" ht="12.75">
      <c r="L1236" s="15"/>
      <c r="M1236" s="15"/>
    </row>
    <row r="1237" spans="12:13" s="14" customFormat="1" ht="12.75">
      <c r="L1237" s="15"/>
      <c r="M1237" s="15"/>
    </row>
    <row r="1238" spans="12:13" s="14" customFormat="1" ht="12.75">
      <c r="L1238" s="15"/>
      <c r="M1238" s="15"/>
    </row>
    <row r="1239" spans="12:13" s="14" customFormat="1" ht="12.75">
      <c r="L1239" s="15"/>
      <c r="M1239" s="15"/>
    </row>
    <row r="1240" spans="12:13" s="14" customFormat="1" ht="12.75">
      <c r="L1240" s="15"/>
      <c r="M1240" s="15"/>
    </row>
    <row r="1241" spans="12:13" s="14" customFormat="1" ht="12.75">
      <c r="L1241" s="15"/>
      <c r="M1241" s="15"/>
    </row>
    <row r="1242" spans="12:13" s="14" customFormat="1" ht="12.75">
      <c r="L1242" s="15"/>
      <c r="M1242" s="15"/>
    </row>
    <row r="1243" spans="12:13" s="14" customFormat="1" ht="12.75">
      <c r="L1243" s="15"/>
      <c r="M1243" s="15"/>
    </row>
    <row r="1244" spans="12:13" s="14" customFormat="1" ht="12.75">
      <c r="L1244" s="15"/>
      <c r="M1244" s="15"/>
    </row>
    <row r="1245" spans="12:13" s="14" customFormat="1" ht="12.75">
      <c r="L1245" s="15"/>
      <c r="M1245" s="15"/>
    </row>
    <row r="1246" spans="12:13" s="14" customFormat="1" ht="12.75">
      <c r="L1246" s="15"/>
      <c r="M1246" s="15"/>
    </row>
    <row r="1247" spans="12:13" s="14" customFormat="1" ht="12.75">
      <c r="L1247" s="15"/>
      <c r="M1247" s="15"/>
    </row>
    <row r="1248" spans="12:13" s="14" customFormat="1" ht="12.75">
      <c r="L1248" s="15"/>
      <c r="M1248" s="15"/>
    </row>
    <row r="1249" spans="12:13" s="14" customFormat="1" ht="12.75">
      <c r="L1249" s="15"/>
      <c r="M1249" s="15"/>
    </row>
    <row r="1250" spans="12:13" s="14" customFormat="1" ht="12.75">
      <c r="L1250" s="15"/>
      <c r="M1250" s="15"/>
    </row>
    <row r="1251" spans="12:13" s="14" customFormat="1" ht="12.75">
      <c r="L1251" s="15"/>
      <c r="M1251" s="15"/>
    </row>
    <row r="1252" spans="12:13" s="14" customFormat="1" ht="12.75">
      <c r="L1252" s="15"/>
      <c r="M1252" s="15"/>
    </row>
    <row r="1253" spans="12:13" s="14" customFormat="1" ht="12.75">
      <c r="L1253" s="15"/>
      <c r="M1253" s="15"/>
    </row>
    <row r="1254" spans="12:13" s="14" customFormat="1" ht="12.75">
      <c r="L1254" s="15"/>
      <c r="M1254" s="15"/>
    </row>
    <row r="1255" spans="12:13" s="14" customFormat="1" ht="12.75">
      <c r="L1255" s="15"/>
      <c r="M1255" s="15"/>
    </row>
    <row r="1256" spans="12:13" s="14" customFormat="1" ht="12.75">
      <c r="L1256" s="15"/>
      <c r="M1256" s="15"/>
    </row>
    <row r="1257" spans="12:13" s="14" customFormat="1" ht="12.75">
      <c r="L1257" s="15"/>
      <c r="M1257" s="15"/>
    </row>
    <row r="1258" spans="12:13" s="14" customFormat="1" ht="12.75">
      <c r="L1258" s="15"/>
      <c r="M1258" s="15"/>
    </row>
    <row r="1259" spans="12:13" s="14" customFormat="1" ht="12.75">
      <c r="L1259" s="15"/>
      <c r="M1259" s="15"/>
    </row>
    <row r="1260" spans="12:13" s="14" customFormat="1" ht="12.75">
      <c r="L1260" s="15"/>
      <c r="M1260" s="15"/>
    </row>
    <row r="1261" spans="12:13" s="14" customFormat="1" ht="12.75">
      <c r="L1261" s="15"/>
      <c r="M1261" s="15"/>
    </row>
    <row r="1262" spans="12:13" s="14" customFormat="1" ht="12.75">
      <c r="L1262" s="15"/>
      <c r="M1262" s="15"/>
    </row>
    <row r="1263" spans="12:13" s="14" customFormat="1" ht="12.75">
      <c r="L1263" s="15"/>
      <c r="M1263" s="15"/>
    </row>
    <row r="1264" spans="12:13" s="14" customFormat="1" ht="12.75">
      <c r="L1264" s="15"/>
      <c r="M1264" s="15"/>
    </row>
    <row r="1265" spans="12:13" s="14" customFormat="1" ht="12.75">
      <c r="L1265" s="15"/>
      <c r="M1265" s="15"/>
    </row>
    <row r="1266" spans="12:13" s="14" customFormat="1" ht="12.75">
      <c r="L1266" s="15"/>
      <c r="M1266" s="15"/>
    </row>
    <row r="1267" spans="12:13" s="14" customFormat="1" ht="12.75">
      <c r="L1267" s="15"/>
      <c r="M1267" s="15"/>
    </row>
    <row r="1268" spans="12:13" s="14" customFormat="1" ht="12.75">
      <c r="L1268" s="15"/>
      <c r="M1268" s="15"/>
    </row>
    <row r="1269" spans="12:13" s="14" customFormat="1" ht="12.75">
      <c r="L1269" s="15"/>
      <c r="M1269" s="15"/>
    </row>
    <row r="1270" spans="12:13" s="14" customFormat="1" ht="12.75">
      <c r="L1270" s="15"/>
      <c r="M1270" s="15"/>
    </row>
    <row r="1271" spans="12:13" s="14" customFormat="1" ht="12.75">
      <c r="L1271" s="15"/>
      <c r="M1271" s="15"/>
    </row>
    <row r="1272" spans="12:13" s="14" customFormat="1" ht="12.75">
      <c r="L1272" s="15"/>
      <c r="M1272" s="15"/>
    </row>
    <row r="1273" spans="12:13" s="14" customFormat="1" ht="12.75">
      <c r="L1273" s="15"/>
      <c r="M1273" s="15"/>
    </row>
    <row r="1274" spans="12:13" s="14" customFormat="1" ht="12.75">
      <c r="L1274" s="15"/>
      <c r="M1274" s="15"/>
    </row>
    <row r="1275" spans="12:13" s="14" customFormat="1" ht="12.75">
      <c r="L1275" s="15"/>
      <c r="M1275" s="15"/>
    </row>
    <row r="1276" spans="12:13" s="14" customFormat="1" ht="12.75">
      <c r="L1276" s="15"/>
      <c r="M1276" s="15"/>
    </row>
    <row r="1277" spans="12:13" s="14" customFormat="1" ht="12.75">
      <c r="L1277" s="15"/>
      <c r="M1277" s="15"/>
    </row>
    <row r="1278" spans="12:13" s="14" customFormat="1" ht="12.75">
      <c r="L1278" s="15"/>
      <c r="M1278" s="15"/>
    </row>
    <row r="1279" spans="12:13" s="14" customFormat="1" ht="12.75">
      <c r="L1279" s="15"/>
      <c r="M1279" s="15"/>
    </row>
    <row r="1280" spans="12:13" s="14" customFormat="1" ht="12.75">
      <c r="L1280" s="15"/>
      <c r="M1280" s="15"/>
    </row>
    <row r="1281" spans="12:13" s="14" customFormat="1" ht="12.75">
      <c r="L1281" s="15"/>
      <c r="M1281" s="15"/>
    </row>
    <row r="1282" spans="12:13" s="14" customFormat="1" ht="12.75">
      <c r="L1282" s="15"/>
      <c r="M1282" s="15"/>
    </row>
    <row r="1283" spans="12:13" s="14" customFormat="1" ht="12.75">
      <c r="L1283" s="15"/>
      <c r="M1283" s="15"/>
    </row>
    <row r="1284" spans="12:13" s="14" customFormat="1" ht="12.75">
      <c r="L1284" s="15"/>
      <c r="M1284" s="15"/>
    </row>
    <row r="1285" spans="12:13" s="14" customFormat="1" ht="12.75">
      <c r="L1285" s="15"/>
      <c r="M1285" s="15"/>
    </row>
    <row r="1286" spans="12:13" s="14" customFormat="1" ht="12.75">
      <c r="L1286" s="15"/>
      <c r="M1286" s="15"/>
    </row>
    <row r="1287" spans="12:13" s="14" customFormat="1" ht="12.75">
      <c r="L1287" s="15"/>
      <c r="M1287" s="15"/>
    </row>
    <row r="1288" spans="12:13" s="14" customFormat="1" ht="12.75">
      <c r="L1288" s="15"/>
      <c r="M1288" s="15"/>
    </row>
    <row r="1289" spans="12:13" s="14" customFormat="1" ht="12.75">
      <c r="L1289" s="15"/>
      <c r="M1289" s="15"/>
    </row>
    <row r="1290" spans="12:13" s="14" customFormat="1" ht="12.75">
      <c r="L1290" s="15"/>
      <c r="M1290" s="15"/>
    </row>
    <row r="1291" spans="12:13" s="14" customFormat="1" ht="12.75">
      <c r="L1291" s="15"/>
      <c r="M1291" s="15"/>
    </row>
    <row r="1292" spans="12:13" s="14" customFormat="1" ht="12.75">
      <c r="L1292" s="15"/>
      <c r="M1292" s="15"/>
    </row>
    <row r="1293" spans="12:13" s="14" customFormat="1" ht="12.75">
      <c r="L1293" s="15"/>
      <c r="M1293" s="15"/>
    </row>
    <row r="1294" spans="12:13" s="14" customFormat="1" ht="12.75">
      <c r="L1294" s="15"/>
      <c r="M1294" s="15"/>
    </row>
    <row r="1295" spans="12:13" s="14" customFormat="1" ht="12.75">
      <c r="L1295" s="15"/>
      <c r="M1295" s="15"/>
    </row>
    <row r="1296" spans="12:13" s="14" customFormat="1" ht="12.75">
      <c r="L1296" s="15"/>
      <c r="M1296" s="15"/>
    </row>
    <row r="1297" spans="12:13" s="14" customFormat="1" ht="12.75">
      <c r="L1297" s="15"/>
      <c r="M1297" s="15"/>
    </row>
    <row r="1298" spans="12:13" s="14" customFormat="1" ht="12.75">
      <c r="L1298" s="15"/>
      <c r="M1298" s="15"/>
    </row>
    <row r="1299" spans="12:13" s="14" customFormat="1" ht="12.75">
      <c r="L1299" s="15"/>
      <c r="M1299" s="15"/>
    </row>
    <row r="1300" spans="12:13" s="14" customFormat="1" ht="12.75">
      <c r="L1300" s="15"/>
      <c r="M1300" s="15"/>
    </row>
    <row r="1301" spans="12:13" s="14" customFormat="1" ht="12.75">
      <c r="L1301" s="15"/>
      <c r="M1301" s="15"/>
    </row>
    <row r="1302" spans="12:13" s="14" customFormat="1" ht="12.75">
      <c r="L1302" s="15"/>
      <c r="M1302" s="15"/>
    </row>
    <row r="1303" spans="12:13" s="14" customFormat="1" ht="12.75">
      <c r="L1303" s="15"/>
      <c r="M1303" s="15"/>
    </row>
    <row r="1304" spans="12:13" s="14" customFormat="1" ht="12.75">
      <c r="L1304" s="15"/>
      <c r="M1304" s="15"/>
    </row>
    <row r="1305" spans="12:13" s="14" customFormat="1" ht="12.75">
      <c r="L1305" s="15"/>
      <c r="M1305" s="15"/>
    </row>
    <row r="1306" spans="12:13" s="14" customFormat="1" ht="12.75">
      <c r="L1306" s="15"/>
      <c r="M1306" s="15"/>
    </row>
    <row r="1307" spans="12:13" s="14" customFormat="1" ht="12.75">
      <c r="L1307" s="15"/>
      <c r="M1307" s="15"/>
    </row>
    <row r="1308" spans="12:13" s="14" customFormat="1" ht="12.75">
      <c r="L1308" s="15"/>
      <c r="M1308" s="15"/>
    </row>
    <row r="1309" spans="12:13" s="14" customFormat="1" ht="12.75">
      <c r="L1309" s="15"/>
      <c r="M1309" s="15"/>
    </row>
    <row r="1310" spans="12:13" s="14" customFormat="1" ht="12.75">
      <c r="L1310" s="15"/>
      <c r="M1310" s="15"/>
    </row>
    <row r="1311" spans="12:13" s="14" customFormat="1" ht="12.75">
      <c r="L1311" s="15"/>
      <c r="M1311" s="15"/>
    </row>
    <row r="1312" spans="12:13" s="14" customFormat="1" ht="12.75">
      <c r="L1312" s="15"/>
      <c r="M1312" s="15"/>
    </row>
    <row r="1313" spans="12:13" s="14" customFormat="1" ht="12.75">
      <c r="L1313" s="15"/>
      <c r="M1313" s="15"/>
    </row>
    <row r="1314" spans="12:13" s="14" customFormat="1" ht="12.75">
      <c r="L1314" s="15"/>
      <c r="M1314" s="15"/>
    </row>
    <row r="1315" spans="12:13" s="14" customFormat="1" ht="12.75">
      <c r="L1315" s="15"/>
      <c r="M1315" s="15"/>
    </row>
    <row r="1316" spans="12:13" s="14" customFormat="1" ht="12.75">
      <c r="L1316" s="15"/>
      <c r="M1316" s="15"/>
    </row>
    <row r="1317" spans="12:13" s="14" customFormat="1" ht="12.75">
      <c r="L1317" s="15"/>
      <c r="M1317" s="15"/>
    </row>
    <row r="1318" spans="12:13" s="14" customFormat="1" ht="12.75">
      <c r="L1318" s="15"/>
      <c r="M1318" s="15"/>
    </row>
    <row r="1319" spans="12:13" s="14" customFormat="1" ht="12.75">
      <c r="L1319" s="15"/>
      <c r="M1319" s="15"/>
    </row>
    <row r="1320" spans="12:13" s="14" customFormat="1" ht="12.75">
      <c r="L1320" s="15"/>
      <c r="M1320" s="15"/>
    </row>
    <row r="1321" spans="12:13" s="14" customFormat="1" ht="12.75">
      <c r="L1321" s="15"/>
      <c r="M1321" s="15"/>
    </row>
    <row r="1322" spans="12:13" s="14" customFormat="1" ht="12.75">
      <c r="L1322" s="15"/>
      <c r="M1322" s="15"/>
    </row>
    <row r="1323" spans="12:13" s="14" customFormat="1" ht="12.75">
      <c r="L1323" s="15"/>
      <c r="M1323" s="15"/>
    </row>
    <row r="1324" spans="12:13" s="14" customFormat="1" ht="12.75">
      <c r="L1324" s="15"/>
      <c r="M1324" s="15"/>
    </row>
    <row r="1325" spans="12:13" s="14" customFormat="1" ht="12.75">
      <c r="L1325" s="15"/>
      <c r="M1325" s="15"/>
    </row>
    <row r="1326" spans="12:13" s="14" customFormat="1" ht="12.75">
      <c r="L1326" s="15"/>
      <c r="M1326" s="15"/>
    </row>
    <row r="1327" spans="12:13" s="14" customFormat="1" ht="12.75">
      <c r="L1327" s="15"/>
      <c r="M1327" s="15"/>
    </row>
    <row r="1328" spans="12:13" s="14" customFormat="1" ht="12.75">
      <c r="L1328" s="15"/>
      <c r="M1328" s="15"/>
    </row>
    <row r="1329" spans="12:13" s="14" customFormat="1" ht="12.75">
      <c r="L1329" s="15"/>
      <c r="M1329" s="15"/>
    </row>
    <row r="1330" spans="12:13" s="14" customFormat="1" ht="12.75">
      <c r="L1330" s="15"/>
      <c r="M1330" s="15"/>
    </row>
    <row r="1331" spans="12:13" s="14" customFormat="1" ht="12.75">
      <c r="L1331" s="15"/>
      <c r="M1331" s="15"/>
    </row>
    <row r="1332" spans="12:13" s="14" customFormat="1" ht="12.75">
      <c r="L1332" s="15"/>
      <c r="M1332" s="15"/>
    </row>
    <row r="1333" spans="12:13" s="14" customFormat="1" ht="12.75">
      <c r="L1333" s="15"/>
      <c r="M1333" s="15"/>
    </row>
    <row r="1334" spans="12:13" s="14" customFormat="1" ht="12.75">
      <c r="L1334" s="15"/>
      <c r="M1334" s="15"/>
    </row>
    <row r="1335" spans="12:13" s="14" customFormat="1" ht="12.75">
      <c r="L1335" s="15"/>
      <c r="M1335" s="15"/>
    </row>
    <row r="1336" spans="12:13" s="14" customFormat="1" ht="12.75">
      <c r="L1336" s="15"/>
      <c r="M1336" s="15"/>
    </row>
    <row r="1337" spans="12:13" s="14" customFormat="1" ht="12.75">
      <c r="L1337" s="15"/>
      <c r="M1337" s="15"/>
    </row>
    <row r="1338" spans="12:13" s="14" customFormat="1" ht="12.75">
      <c r="L1338" s="15"/>
      <c r="M1338" s="15"/>
    </row>
    <row r="1339" spans="12:13" s="14" customFormat="1" ht="12.75">
      <c r="L1339" s="15"/>
      <c r="M1339" s="15"/>
    </row>
    <row r="1340" spans="12:13" s="14" customFormat="1" ht="12.75">
      <c r="L1340" s="15"/>
      <c r="M1340" s="15"/>
    </row>
    <row r="1341" spans="12:13" s="14" customFormat="1" ht="12.75">
      <c r="L1341" s="15"/>
      <c r="M1341" s="15"/>
    </row>
    <row r="1342" spans="12:13" s="14" customFormat="1" ht="12.75">
      <c r="L1342" s="15"/>
      <c r="M1342" s="15"/>
    </row>
    <row r="1343" spans="12:13" s="14" customFormat="1" ht="12.75">
      <c r="L1343" s="15"/>
      <c r="M1343" s="15"/>
    </row>
    <row r="1344" spans="12:13" s="14" customFormat="1" ht="12.75">
      <c r="L1344" s="15"/>
      <c r="M1344" s="15"/>
    </row>
    <row r="1345" spans="12:13" s="14" customFormat="1" ht="12.75">
      <c r="L1345" s="15"/>
      <c r="M1345" s="15"/>
    </row>
    <row r="1346" spans="12:13" s="14" customFormat="1" ht="12.75">
      <c r="L1346" s="15"/>
      <c r="M1346" s="15"/>
    </row>
    <row r="1347" spans="12:13" s="14" customFormat="1" ht="12.75">
      <c r="L1347" s="15"/>
      <c r="M1347" s="15"/>
    </row>
    <row r="1348" spans="12:13" s="14" customFormat="1" ht="12.75">
      <c r="L1348" s="15"/>
      <c r="M1348" s="15"/>
    </row>
    <row r="1349" spans="12:13" s="14" customFormat="1" ht="12.75">
      <c r="L1349" s="15"/>
      <c r="M1349" s="15"/>
    </row>
    <row r="1350" spans="12:13" s="14" customFormat="1" ht="12.75">
      <c r="L1350" s="15"/>
      <c r="M1350" s="15"/>
    </row>
    <row r="1351" spans="12:13" s="14" customFormat="1" ht="12.75">
      <c r="L1351" s="15"/>
      <c r="M1351" s="15"/>
    </row>
    <row r="1352" spans="12:13" s="14" customFormat="1" ht="12.75">
      <c r="L1352" s="15"/>
      <c r="M1352" s="15"/>
    </row>
    <row r="1353" spans="12:13" s="14" customFormat="1" ht="12.75">
      <c r="L1353" s="15"/>
      <c r="M1353" s="15"/>
    </row>
    <row r="1354" spans="12:13" s="14" customFormat="1" ht="12.75">
      <c r="L1354" s="15"/>
      <c r="M1354" s="15"/>
    </row>
    <row r="1355" spans="12:13" s="14" customFormat="1" ht="12.75">
      <c r="L1355" s="15"/>
      <c r="M1355" s="15"/>
    </row>
    <row r="1356" spans="12:13" s="14" customFormat="1" ht="12.75">
      <c r="L1356" s="15"/>
      <c r="M1356" s="15"/>
    </row>
    <row r="1357" spans="12:13" s="14" customFormat="1" ht="12.75">
      <c r="L1357" s="15"/>
      <c r="M1357" s="15"/>
    </row>
    <row r="1358" spans="12:13" s="14" customFormat="1" ht="12.75">
      <c r="L1358" s="15"/>
      <c r="M1358" s="15"/>
    </row>
    <row r="1359" spans="12:13" s="14" customFormat="1" ht="12.75">
      <c r="L1359" s="15"/>
      <c r="M1359" s="15"/>
    </row>
    <row r="1360" spans="12:13" s="14" customFormat="1" ht="12.75">
      <c r="L1360" s="15"/>
      <c r="M1360" s="15"/>
    </row>
    <row r="1361" spans="12:13" s="14" customFormat="1" ht="12.75">
      <c r="L1361" s="15"/>
      <c r="M1361" s="15"/>
    </row>
    <row r="1362" spans="12:13" s="14" customFormat="1" ht="12.75">
      <c r="L1362" s="15"/>
      <c r="M1362" s="15"/>
    </row>
    <row r="1363" spans="12:13" s="14" customFormat="1" ht="12.75">
      <c r="L1363" s="15"/>
      <c r="M1363" s="15"/>
    </row>
    <row r="1364" spans="12:13" s="14" customFormat="1" ht="12.75">
      <c r="L1364" s="15"/>
      <c r="M1364" s="15"/>
    </row>
    <row r="1365" spans="12:13" s="14" customFormat="1" ht="12.75">
      <c r="L1365" s="15"/>
      <c r="M1365" s="15"/>
    </row>
    <row r="1366" spans="12:13" s="14" customFormat="1" ht="12.75">
      <c r="L1366" s="15"/>
      <c r="M1366" s="15"/>
    </row>
    <row r="1367" spans="12:13" s="14" customFormat="1" ht="12.75">
      <c r="L1367" s="15"/>
      <c r="M1367" s="15"/>
    </row>
    <row r="1368" spans="12:13" s="14" customFormat="1" ht="12.75">
      <c r="L1368" s="15"/>
      <c r="M1368" s="15"/>
    </row>
    <row r="1369" spans="12:13" s="14" customFormat="1" ht="12.75">
      <c r="L1369" s="15"/>
      <c r="M1369" s="15"/>
    </row>
    <row r="1370" spans="12:13" s="14" customFormat="1" ht="12.75">
      <c r="L1370" s="15"/>
      <c r="M1370" s="15"/>
    </row>
    <row r="1371" spans="12:13" s="14" customFormat="1" ht="12.75">
      <c r="L1371" s="15"/>
      <c r="M1371" s="15"/>
    </row>
    <row r="1372" spans="12:13" s="14" customFormat="1" ht="12.75">
      <c r="L1372" s="15"/>
      <c r="M1372" s="15"/>
    </row>
    <row r="1373" spans="12:13" s="14" customFormat="1" ht="12.75">
      <c r="L1373" s="15"/>
      <c r="M1373" s="15"/>
    </row>
    <row r="1374" spans="12:13" s="14" customFormat="1" ht="12.75">
      <c r="L1374" s="15"/>
      <c r="M1374" s="15"/>
    </row>
    <row r="1375" spans="12:13" s="14" customFormat="1" ht="12.75">
      <c r="L1375" s="15"/>
      <c r="M1375" s="15"/>
    </row>
    <row r="1376" spans="12:13" s="14" customFormat="1" ht="12.75">
      <c r="L1376" s="15"/>
      <c r="M1376" s="15"/>
    </row>
    <row r="1377" spans="12:13" s="14" customFormat="1" ht="12.75">
      <c r="L1377" s="15"/>
      <c r="M1377" s="15"/>
    </row>
    <row r="1378" spans="12:13" s="14" customFormat="1" ht="12.75">
      <c r="L1378" s="15"/>
      <c r="M1378" s="15"/>
    </row>
    <row r="1379" spans="12:13" s="14" customFormat="1" ht="12.75">
      <c r="L1379" s="15"/>
      <c r="M1379" s="15"/>
    </row>
    <row r="1380" spans="12:13" s="14" customFormat="1" ht="12.75">
      <c r="L1380" s="15"/>
      <c r="M1380" s="15"/>
    </row>
    <row r="1381" spans="12:13" s="14" customFormat="1" ht="12.75">
      <c r="L1381" s="15"/>
      <c r="M1381" s="15"/>
    </row>
    <row r="1382" spans="12:13" s="14" customFormat="1" ht="12.75">
      <c r="L1382" s="15"/>
      <c r="M1382" s="15"/>
    </row>
    <row r="1383" spans="12:13" s="14" customFormat="1" ht="12.75">
      <c r="L1383" s="15"/>
      <c r="M1383" s="15"/>
    </row>
    <row r="1384" spans="12:13" s="14" customFormat="1" ht="12.75">
      <c r="L1384" s="15"/>
      <c r="M1384" s="15"/>
    </row>
    <row r="1385" spans="12:13" s="14" customFormat="1" ht="12.75">
      <c r="L1385" s="15"/>
      <c r="M1385" s="15"/>
    </row>
    <row r="1386" spans="12:13" s="14" customFormat="1" ht="12.75">
      <c r="L1386" s="15"/>
      <c r="M1386" s="15"/>
    </row>
    <row r="1387" spans="12:13" s="14" customFormat="1" ht="12.75">
      <c r="L1387" s="15"/>
      <c r="M1387" s="15"/>
    </row>
    <row r="1388" spans="12:13" s="14" customFormat="1" ht="12.75">
      <c r="L1388" s="15"/>
      <c r="M1388" s="15"/>
    </row>
    <row r="1389" spans="12:13" s="14" customFormat="1" ht="12.75">
      <c r="L1389" s="15"/>
      <c r="M1389" s="15"/>
    </row>
    <row r="1390" spans="12:13" s="14" customFormat="1" ht="12.75">
      <c r="L1390" s="15"/>
      <c r="M1390" s="15"/>
    </row>
    <row r="1391" spans="12:13" s="14" customFormat="1" ht="12.75">
      <c r="L1391" s="15"/>
      <c r="M1391" s="15"/>
    </row>
    <row r="1392" spans="12:13" s="14" customFormat="1" ht="12.75">
      <c r="L1392" s="15"/>
      <c r="M1392" s="15"/>
    </row>
    <row r="1393" spans="12:13" s="14" customFormat="1" ht="12.75">
      <c r="L1393" s="15"/>
      <c r="M1393" s="15"/>
    </row>
    <row r="1394" spans="12:13" s="14" customFormat="1" ht="12.75">
      <c r="L1394" s="15"/>
      <c r="M1394" s="15"/>
    </row>
    <row r="1395" spans="12:13" s="14" customFormat="1" ht="12.75">
      <c r="L1395" s="15"/>
      <c r="M1395" s="15"/>
    </row>
    <row r="1396" spans="12:13" s="14" customFormat="1" ht="12.75">
      <c r="L1396" s="15"/>
      <c r="M1396" s="15"/>
    </row>
    <row r="1397" spans="12:13" s="14" customFormat="1" ht="12.75">
      <c r="L1397" s="15"/>
      <c r="M1397" s="15"/>
    </row>
    <row r="1398" spans="12:13" s="14" customFormat="1" ht="12.75">
      <c r="L1398" s="15"/>
      <c r="M1398" s="15"/>
    </row>
    <row r="1399" spans="12:13" s="14" customFormat="1" ht="12.75">
      <c r="L1399" s="15"/>
      <c r="M1399" s="15"/>
    </row>
    <row r="1400" spans="12:13" s="14" customFormat="1" ht="12.75">
      <c r="L1400" s="15"/>
      <c r="M1400" s="15"/>
    </row>
    <row r="1401" spans="12:13" s="14" customFormat="1" ht="12.75">
      <c r="L1401" s="15"/>
      <c r="M1401" s="15"/>
    </row>
    <row r="1402" spans="12:13" s="14" customFormat="1" ht="12.75">
      <c r="L1402" s="15"/>
      <c r="M1402" s="15"/>
    </row>
    <row r="1403" spans="12:13" s="14" customFormat="1" ht="12.75">
      <c r="L1403" s="15"/>
      <c r="M1403" s="15"/>
    </row>
    <row r="1404" spans="12:13" s="14" customFormat="1" ht="12.75">
      <c r="L1404" s="15"/>
      <c r="M1404" s="15"/>
    </row>
    <row r="1405" spans="12:13" s="14" customFormat="1" ht="12.75">
      <c r="L1405" s="15"/>
      <c r="M1405" s="15"/>
    </row>
    <row r="1406" spans="12:13" s="14" customFormat="1" ht="12.75">
      <c r="L1406" s="15"/>
      <c r="M1406" s="15"/>
    </row>
    <row r="1407" spans="12:13" s="14" customFormat="1" ht="12.75">
      <c r="L1407" s="15"/>
      <c r="M1407" s="15"/>
    </row>
    <row r="1408" spans="12:13" s="14" customFormat="1" ht="12.75">
      <c r="L1408" s="15"/>
      <c r="M1408" s="15"/>
    </row>
    <row r="1409" spans="12:13" s="14" customFormat="1" ht="12.75">
      <c r="L1409" s="15"/>
      <c r="M1409" s="15"/>
    </row>
    <row r="1410" spans="12:13" s="14" customFormat="1" ht="12.75">
      <c r="L1410" s="15"/>
      <c r="M1410" s="15"/>
    </row>
    <row r="1411" spans="12:13" s="14" customFormat="1" ht="12.75">
      <c r="L1411" s="15"/>
      <c r="M1411" s="15"/>
    </row>
    <row r="1412" spans="12:13" s="14" customFormat="1" ht="12.75">
      <c r="L1412" s="15"/>
      <c r="M1412" s="15"/>
    </row>
    <row r="1413" spans="12:13" s="14" customFormat="1" ht="12.75">
      <c r="L1413" s="15"/>
      <c r="M1413" s="15"/>
    </row>
    <row r="1414" spans="12:13" s="14" customFormat="1" ht="12.75">
      <c r="L1414" s="15"/>
      <c r="M1414" s="15"/>
    </row>
    <row r="1415" spans="12:13" s="14" customFormat="1" ht="12.75">
      <c r="L1415" s="15"/>
      <c r="M1415" s="15"/>
    </row>
    <row r="1416" spans="12:13" s="14" customFormat="1" ht="12.75">
      <c r="L1416" s="15"/>
      <c r="M1416" s="15"/>
    </row>
    <row r="1417" spans="12:13" s="14" customFormat="1" ht="12.75">
      <c r="L1417" s="15"/>
      <c r="M1417" s="15"/>
    </row>
    <row r="1418" spans="12:13" s="14" customFormat="1" ht="12.75">
      <c r="L1418" s="15"/>
      <c r="M1418" s="15"/>
    </row>
    <row r="1419" spans="12:13" s="14" customFormat="1" ht="12.75">
      <c r="L1419" s="15"/>
      <c r="M1419" s="15"/>
    </row>
    <row r="1420" spans="12:13" s="14" customFormat="1" ht="12.75">
      <c r="L1420" s="15"/>
      <c r="M1420" s="15"/>
    </row>
    <row r="1421" spans="12:13" s="14" customFormat="1" ht="12.75">
      <c r="L1421" s="15"/>
      <c r="M1421" s="15"/>
    </row>
    <row r="1422" spans="12:13" s="14" customFormat="1" ht="12.75">
      <c r="L1422" s="15"/>
      <c r="M1422" s="15"/>
    </row>
    <row r="1423" spans="12:13" s="14" customFormat="1" ht="12.75">
      <c r="L1423" s="15"/>
      <c r="M1423" s="15"/>
    </row>
    <row r="1424" spans="12:13" s="14" customFormat="1" ht="12.75">
      <c r="L1424" s="15"/>
      <c r="M1424" s="15"/>
    </row>
    <row r="1425" spans="12:13" s="14" customFormat="1" ht="12.75">
      <c r="L1425" s="15"/>
      <c r="M1425" s="15"/>
    </row>
    <row r="1426" spans="12:13" s="14" customFormat="1" ht="12.75">
      <c r="L1426" s="15"/>
      <c r="M1426" s="15"/>
    </row>
    <row r="1427" spans="12:13" s="14" customFormat="1" ht="12.75">
      <c r="L1427" s="15"/>
      <c r="M1427" s="15"/>
    </row>
    <row r="1428" spans="12:13" s="14" customFormat="1" ht="12.75">
      <c r="L1428" s="15"/>
      <c r="M1428" s="15"/>
    </row>
    <row r="1429" spans="12:13" s="14" customFormat="1" ht="12.75">
      <c r="L1429" s="15"/>
      <c r="M1429" s="15"/>
    </row>
    <row r="1430" spans="12:13" s="14" customFormat="1" ht="12.75">
      <c r="L1430" s="15"/>
      <c r="M1430" s="15"/>
    </row>
    <row r="1431" spans="12:13" s="14" customFormat="1" ht="12.75">
      <c r="L1431" s="15"/>
      <c r="M1431" s="15"/>
    </row>
    <row r="1432" spans="12:13" s="14" customFormat="1" ht="12.75">
      <c r="L1432" s="15"/>
      <c r="M1432" s="15"/>
    </row>
    <row r="1433" spans="12:13" s="14" customFormat="1" ht="12.75">
      <c r="L1433" s="15"/>
      <c r="M1433" s="15"/>
    </row>
    <row r="1434" spans="12:13" s="14" customFormat="1" ht="12.75">
      <c r="L1434" s="15"/>
      <c r="M1434" s="15"/>
    </row>
    <row r="1435" spans="12:13" s="14" customFormat="1" ht="12.75">
      <c r="L1435" s="15"/>
      <c r="M1435" s="15"/>
    </row>
    <row r="1436" spans="12:13" s="14" customFormat="1" ht="12.75">
      <c r="L1436" s="15"/>
      <c r="M1436" s="15"/>
    </row>
    <row r="1437" spans="12:13" s="14" customFormat="1" ht="12.75">
      <c r="L1437" s="15"/>
      <c r="M1437" s="15"/>
    </row>
    <row r="1438" spans="12:13" s="14" customFormat="1" ht="12.75">
      <c r="L1438" s="15"/>
      <c r="M1438" s="15"/>
    </row>
    <row r="1439" spans="12:13" s="14" customFormat="1" ht="12.75">
      <c r="L1439" s="15"/>
      <c r="M1439" s="15"/>
    </row>
    <row r="1440" spans="12:13" s="14" customFormat="1" ht="12.75">
      <c r="L1440" s="15"/>
      <c r="M1440" s="15"/>
    </row>
    <row r="1441" spans="12:13" s="14" customFormat="1" ht="12.75">
      <c r="L1441" s="15"/>
      <c r="M1441" s="15"/>
    </row>
    <row r="1442" spans="12:13" s="14" customFormat="1" ht="12.75">
      <c r="L1442" s="15"/>
      <c r="M1442" s="15"/>
    </row>
    <row r="1443" spans="12:13" s="14" customFormat="1" ht="12.75">
      <c r="L1443" s="15"/>
      <c r="M1443" s="15"/>
    </row>
    <row r="1444" spans="12:13" s="14" customFormat="1" ht="12.75">
      <c r="L1444" s="15"/>
      <c r="M1444" s="15"/>
    </row>
    <row r="1445" spans="12:13" s="14" customFormat="1" ht="12.75">
      <c r="L1445" s="15"/>
      <c r="M1445" s="15"/>
    </row>
    <row r="1446" spans="12:13" s="14" customFormat="1" ht="12.75">
      <c r="L1446" s="15"/>
      <c r="M1446" s="15"/>
    </row>
    <row r="1447" spans="12:13" s="14" customFormat="1" ht="12.75">
      <c r="L1447" s="15"/>
      <c r="M1447" s="15"/>
    </row>
    <row r="1448" spans="12:13" s="14" customFormat="1" ht="12.75">
      <c r="L1448" s="15"/>
      <c r="M1448" s="15"/>
    </row>
    <row r="1449" spans="12:13" s="14" customFormat="1" ht="12.75">
      <c r="L1449" s="15"/>
      <c r="M1449" s="15"/>
    </row>
    <row r="1450" spans="12:13" s="14" customFormat="1" ht="12.75">
      <c r="L1450" s="15"/>
      <c r="M1450" s="15"/>
    </row>
    <row r="1451" spans="12:13" s="14" customFormat="1" ht="12.75">
      <c r="L1451" s="15"/>
      <c r="M1451" s="15"/>
    </row>
    <row r="1452" spans="12:13" s="14" customFormat="1" ht="12.75">
      <c r="L1452" s="15"/>
      <c r="M1452" s="15"/>
    </row>
    <row r="1453" spans="12:13" s="14" customFormat="1" ht="12.75">
      <c r="L1453" s="15"/>
      <c r="M1453" s="15"/>
    </row>
    <row r="1454" spans="12:13" s="14" customFormat="1" ht="12.75">
      <c r="L1454" s="15"/>
      <c r="M1454" s="15"/>
    </row>
    <row r="1455" spans="12:13" s="14" customFormat="1" ht="12.75">
      <c r="L1455" s="15"/>
      <c r="M1455" s="15"/>
    </row>
    <row r="1456" spans="12:13" s="14" customFormat="1" ht="12.75">
      <c r="L1456" s="15"/>
      <c r="M1456" s="15"/>
    </row>
    <row r="1457" spans="12:13" s="14" customFormat="1" ht="12.75">
      <c r="L1457" s="15"/>
      <c r="M1457" s="15"/>
    </row>
    <row r="1458" spans="12:13" s="14" customFormat="1" ht="12.75">
      <c r="L1458" s="15"/>
      <c r="M1458" s="15"/>
    </row>
    <row r="1459" spans="12:13" s="14" customFormat="1" ht="12.75">
      <c r="L1459" s="15"/>
      <c r="M1459" s="15"/>
    </row>
    <row r="1460" spans="12:13" s="14" customFormat="1" ht="12.75">
      <c r="L1460" s="15"/>
      <c r="M1460" s="15"/>
    </row>
    <row r="1461" spans="12:13" s="14" customFormat="1" ht="12.75">
      <c r="L1461" s="15"/>
      <c r="M1461" s="15"/>
    </row>
    <row r="1462" spans="12:13" s="14" customFormat="1" ht="12.75">
      <c r="L1462" s="15"/>
      <c r="M1462" s="15"/>
    </row>
    <row r="1463" spans="12:13" s="14" customFormat="1" ht="12.75">
      <c r="L1463" s="15"/>
      <c r="M1463" s="15"/>
    </row>
    <row r="1464" spans="12:13" s="14" customFormat="1" ht="12.75">
      <c r="L1464" s="15"/>
      <c r="M1464" s="15"/>
    </row>
    <row r="1465" spans="12:13" s="14" customFormat="1" ht="12.75">
      <c r="L1465" s="15"/>
      <c r="M1465" s="15"/>
    </row>
    <row r="1466" spans="12:13" s="14" customFormat="1" ht="12.75">
      <c r="L1466" s="15"/>
      <c r="M1466" s="15"/>
    </row>
    <row r="1467" spans="12:13" s="14" customFormat="1" ht="12.75">
      <c r="L1467" s="15"/>
      <c r="M1467" s="15"/>
    </row>
    <row r="1468" spans="12:13" s="14" customFormat="1" ht="12.75">
      <c r="L1468" s="15"/>
      <c r="M1468" s="15"/>
    </row>
    <row r="1469" spans="12:13" s="14" customFormat="1" ht="12.75">
      <c r="L1469" s="15"/>
      <c r="M1469" s="15"/>
    </row>
    <row r="1470" spans="12:13" s="14" customFormat="1" ht="12.75">
      <c r="L1470" s="15"/>
      <c r="M1470" s="15"/>
    </row>
    <row r="1471" spans="12:13" s="14" customFormat="1" ht="12.75">
      <c r="L1471" s="15"/>
      <c r="M1471" s="15"/>
    </row>
    <row r="1472" spans="12:13" s="14" customFormat="1" ht="12.75">
      <c r="L1472" s="15"/>
      <c r="M1472" s="15"/>
    </row>
    <row r="1473" spans="12:13" s="14" customFormat="1" ht="12.75">
      <c r="L1473" s="15"/>
      <c r="M1473" s="15"/>
    </row>
    <row r="1474" spans="12:13" s="14" customFormat="1" ht="12.75">
      <c r="L1474" s="15"/>
      <c r="M1474" s="15"/>
    </row>
    <row r="1475" spans="12:13" s="14" customFormat="1" ht="12.75">
      <c r="L1475" s="15"/>
      <c r="M1475" s="15"/>
    </row>
    <row r="1476" spans="12:13" s="14" customFormat="1" ht="12.75">
      <c r="L1476" s="15"/>
      <c r="M1476" s="15"/>
    </row>
    <row r="1477" spans="12:13" s="14" customFormat="1" ht="12.75">
      <c r="L1477" s="15"/>
      <c r="M1477" s="15"/>
    </row>
    <row r="1478" spans="12:13" s="14" customFormat="1" ht="12.75">
      <c r="L1478" s="15"/>
      <c r="M1478" s="15"/>
    </row>
    <row r="1479" spans="12:13" s="14" customFormat="1" ht="12.75">
      <c r="L1479" s="15"/>
      <c r="M1479" s="15"/>
    </row>
    <row r="1480" spans="12:13" s="14" customFormat="1" ht="12.75">
      <c r="L1480" s="15"/>
      <c r="M1480" s="15"/>
    </row>
    <row r="1481" spans="12:13" s="14" customFormat="1" ht="12.75">
      <c r="L1481" s="15"/>
      <c r="M1481" s="15"/>
    </row>
    <row r="1482" spans="12:13" s="14" customFormat="1" ht="12.75">
      <c r="L1482" s="15"/>
      <c r="M1482" s="15"/>
    </row>
    <row r="1483" spans="12:13" s="14" customFormat="1" ht="12.75">
      <c r="L1483" s="15"/>
      <c r="M1483" s="15"/>
    </row>
    <row r="1484" spans="12:13" s="14" customFormat="1" ht="12.75">
      <c r="L1484" s="15"/>
      <c r="M1484" s="15"/>
    </row>
    <row r="1485" spans="12:13" s="14" customFormat="1" ht="12.75">
      <c r="L1485" s="15"/>
      <c r="M1485" s="15"/>
    </row>
    <row r="1486" spans="12:13" s="14" customFormat="1" ht="12.75">
      <c r="L1486" s="15"/>
      <c r="M1486" s="15"/>
    </row>
    <row r="1487" spans="12:13" s="14" customFormat="1" ht="12.75">
      <c r="L1487" s="15"/>
      <c r="M1487" s="15"/>
    </row>
    <row r="1488" spans="12:13" s="14" customFormat="1" ht="12.75">
      <c r="L1488" s="15"/>
      <c r="M1488" s="15"/>
    </row>
    <row r="1489" spans="12:13" s="14" customFormat="1" ht="12.75">
      <c r="L1489" s="15"/>
      <c r="M1489" s="15"/>
    </row>
    <row r="1490" spans="12:13" s="14" customFormat="1" ht="12.75">
      <c r="L1490" s="15"/>
      <c r="M1490" s="15"/>
    </row>
    <row r="1491" spans="12:13" s="14" customFormat="1" ht="12.75">
      <c r="L1491" s="15"/>
      <c r="M1491" s="15"/>
    </row>
    <row r="1492" spans="12:13" s="14" customFormat="1" ht="12.75">
      <c r="L1492" s="15"/>
      <c r="M1492" s="15"/>
    </row>
    <row r="1493" spans="12:13" s="14" customFormat="1" ht="12.75">
      <c r="L1493" s="15"/>
      <c r="M1493" s="15"/>
    </row>
    <row r="1494" spans="12:13" s="14" customFormat="1" ht="12.75">
      <c r="L1494" s="15"/>
      <c r="M1494" s="15"/>
    </row>
    <row r="1495" spans="12:13" s="14" customFormat="1" ht="12.75">
      <c r="L1495" s="15"/>
      <c r="M1495" s="15"/>
    </row>
    <row r="1496" spans="12:13" s="14" customFormat="1" ht="12.75">
      <c r="L1496" s="15"/>
      <c r="M1496" s="15"/>
    </row>
    <row r="1497" spans="12:13" s="14" customFormat="1" ht="12.75">
      <c r="L1497" s="15"/>
      <c r="M1497" s="15"/>
    </row>
    <row r="1498" spans="12:13" s="14" customFormat="1" ht="12.75">
      <c r="L1498" s="15"/>
      <c r="M1498" s="15"/>
    </row>
    <row r="1499" spans="12:13" s="14" customFormat="1" ht="12.75">
      <c r="L1499" s="15"/>
      <c r="M1499" s="15"/>
    </row>
    <row r="1500" spans="12:13" s="14" customFormat="1" ht="12.75">
      <c r="L1500" s="15"/>
      <c r="M1500" s="15"/>
    </row>
    <row r="1501" spans="12:13" s="14" customFormat="1" ht="12.75">
      <c r="L1501" s="15"/>
      <c r="M1501" s="15"/>
    </row>
    <row r="1502" spans="12:13" s="14" customFormat="1" ht="12.75">
      <c r="L1502" s="15"/>
      <c r="M1502" s="15"/>
    </row>
    <row r="1503" spans="12:13" s="14" customFormat="1" ht="12.75">
      <c r="L1503" s="15"/>
      <c r="M1503" s="15"/>
    </row>
    <row r="1504" spans="12:13" s="14" customFormat="1" ht="12.75">
      <c r="L1504" s="15"/>
      <c r="M1504" s="15"/>
    </row>
    <row r="1505" spans="12:13" s="14" customFormat="1" ht="12.75">
      <c r="L1505" s="15"/>
      <c r="M1505" s="15"/>
    </row>
    <row r="1506" spans="12:13" s="14" customFormat="1" ht="12.75">
      <c r="L1506" s="15"/>
      <c r="M1506" s="15"/>
    </row>
    <row r="1507" spans="12:13" s="14" customFormat="1" ht="12.75">
      <c r="L1507" s="15"/>
      <c r="M1507" s="15"/>
    </row>
    <row r="1508" spans="12:13" s="14" customFormat="1" ht="12.75">
      <c r="L1508" s="15"/>
      <c r="M1508" s="15"/>
    </row>
    <row r="1509" spans="12:13" s="14" customFormat="1" ht="12.75">
      <c r="L1509" s="15"/>
      <c r="M1509" s="15"/>
    </row>
    <row r="1510" spans="12:13" s="14" customFormat="1" ht="12.75">
      <c r="L1510" s="15"/>
      <c r="M1510" s="15"/>
    </row>
    <row r="1511" spans="12:13" s="14" customFormat="1" ht="12.75">
      <c r="L1511" s="15"/>
      <c r="M1511" s="15"/>
    </row>
    <row r="1512" spans="12:13" s="14" customFormat="1" ht="12.75">
      <c r="L1512" s="15"/>
      <c r="M1512" s="15"/>
    </row>
    <row r="1513" spans="12:13" s="14" customFormat="1" ht="12.75">
      <c r="L1513" s="15"/>
      <c r="M1513" s="15"/>
    </row>
    <row r="1514" spans="12:13" s="14" customFormat="1" ht="12.75">
      <c r="L1514" s="15"/>
      <c r="M1514" s="15"/>
    </row>
    <row r="1515" spans="12:13" s="14" customFormat="1" ht="12.75">
      <c r="L1515" s="15"/>
      <c r="M1515" s="15"/>
    </row>
    <row r="1516" spans="12:13" s="14" customFormat="1" ht="12.75">
      <c r="L1516" s="15"/>
      <c r="M1516" s="15"/>
    </row>
    <row r="1517" spans="12:13" s="14" customFormat="1" ht="12.75">
      <c r="L1517" s="15"/>
      <c r="M1517" s="15"/>
    </row>
    <row r="1518" spans="12:13" s="14" customFormat="1" ht="12.75">
      <c r="L1518" s="15"/>
      <c r="M1518" s="15"/>
    </row>
    <row r="1519" spans="12:13" s="14" customFormat="1" ht="12.75">
      <c r="L1519" s="15"/>
      <c r="M1519" s="15"/>
    </row>
    <row r="1520" spans="12:13" s="14" customFormat="1" ht="12.75">
      <c r="L1520" s="15"/>
      <c r="M1520" s="15"/>
    </row>
    <row r="1521" spans="12:13" s="14" customFormat="1" ht="12.75">
      <c r="L1521" s="15"/>
      <c r="M1521" s="15"/>
    </row>
    <row r="1522" spans="12:13" s="14" customFormat="1" ht="12.75">
      <c r="L1522" s="15"/>
      <c r="M1522" s="15"/>
    </row>
    <row r="1523" spans="12:13" s="14" customFormat="1" ht="12.75">
      <c r="L1523" s="15"/>
      <c r="M1523" s="15"/>
    </row>
    <row r="1524" spans="12:13" s="14" customFormat="1" ht="12.75">
      <c r="L1524" s="15"/>
      <c r="M1524" s="15"/>
    </row>
    <row r="1525" spans="12:13" s="14" customFormat="1" ht="12.75">
      <c r="L1525" s="15"/>
      <c r="M1525" s="15"/>
    </row>
    <row r="1526" spans="12:13" s="14" customFormat="1" ht="12.75">
      <c r="L1526" s="15"/>
      <c r="M1526" s="15"/>
    </row>
    <row r="1527" spans="12:13" s="14" customFormat="1" ht="12.75">
      <c r="L1527" s="15"/>
      <c r="M1527" s="15"/>
    </row>
    <row r="1528" spans="12:13" s="14" customFormat="1" ht="12.75">
      <c r="L1528" s="15"/>
      <c r="M1528" s="15"/>
    </row>
    <row r="1529" spans="12:13" s="14" customFormat="1" ht="12.75">
      <c r="L1529" s="15"/>
      <c r="M1529" s="15"/>
    </row>
    <row r="1530" spans="12:13" s="14" customFormat="1" ht="12.75">
      <c r="L1530" s="15"/>
      <c r="M1530" s="15"/>
    </row>
    <row r="1531" spans="12:13" s="14" customFormat="1" ht="12.75">
      <c r="L1531" s="15"/>
      <c r="M1531" s="15"/>
    </row>
    <row r="1532" spans="12:13" s="14" customFormat="1" ht="12.75">
      <c r="L1532" s="15"/>
      <c r="M1532" s="15"/>
    </row>
    <row r="1533" spans="12:13" s="14" customFormat="1" ht="12.75">
      <c r="L1533" s="15"/>
      <c r="M1533" s="15"/>
    </row>
    <row r="1534" spans="12:13" s="14" customFormat="1" ht="12.75">
      <c r="L1534" s="15"/>
      <c r="M1534" s="15"/>
    </row>
    <row r="1535" spans="12:13" s="14" customFormat="1" ht="12.75">
      <c r="L1535" s="15"/>
      <c r="M1535" s="15"/>
    </row>
    <row r="1536" spans="12:13" s="14" customFormat="1" ht="12.75">
      <c r="L1536" s="15"/>
      <c r="M1536" s="15"/>
    </row>
    <row r="1537" spans="12:13" s="14" customFormat="1" ht="12.75">
      <c r="L1537" s="15"/>
      <c r="M1537" s="15"/>
    </row>
    <row r="1538" spans="12:13" s="14" customFormat="1" ht="12.75">
      <c r="L1538" s="15"/>
      <c r="M1538" s="15"/>
    </row>
    <row r="1539" spans="12:13" s="14" customFormat="1" ht="12.75">
      <c r="L1539" s="15"/>
      <c r="M1539" s="15"/>
    </row>
    <row r="1540" spans="12:13" s="14" customFormat="1" ht="12.75">
      <c r="L1540" s="15"/>
      <c r="M1540" s="15"/>
    </row>
    <row r="1541" spans="12:13" s="14" customFormat="1" ht="12.75">
      <c r="L1541" s="15"/>
      <c r="M1541" s="15"/>
    </row>
    <row r="1542" spans="12:13" s="14" customFormat="1" ht="12.75">
      <c r="L1542" s="15"/>
      <c r="M1542" s="15"/>
    </row>
    <row r="1543" spans="12:13" s="14" customFormat="1" ht="12.75">
      <c r="L1543" s="15"/>
      <c r="M1543" s="15"/>
    </row>
    <row r="1544" spans="12:13" s="14" customFormat="1" ht="12.75">
      <c r="L1544" s="15"/>
      <c r="M1544" s="15"/>
    </row>
    <row r="1545" spans="12:13" s="14" customFormat="1" ht="12.75">
      <c r="L1545" s="15"/>
      <c r="M1545" s="15"/>
    </row>
    <row r="1546" spans="12:13" s="14" customFormat="1" ht="12.75">
      <c r="L1546" s="15"/>
      <c r="M1546" s="15"/>
    </row>
    <row r="1547" spans="12:13" s="14" customFormat="1" ht="12.75">
      <c r="L1547" s="15"/>
      <c r="M1547" s="15"/>
    </row>
    <row r="1548" spans="12:13" s="14" customFormat="1" ht="12.75">
      <c r="L1548" s="15"/>
      <c r="M1548" s="15"/>
    </row>
    <row r="1549" spans="12:13" s="14" customFormat="1" ht="12.75">
      <c r="L1549" s="15"/>
      <c r="M1549" s="15"/>
    </row>
    <row r="1550" spans="12:13" s="14" customFormat="1" ht="12.75">
      <c r="L1550" s="15"/>
      <c r="M1550" s="15"/>
    </row>
    <row r="1551" spans="12:13" s="14" customFormat="1" ht="12.75">
      <c r="L1551" s="15"/>
      <c r="M1551" s="15"/>
    </row>
    <row r="1552" spans="12:13" s="14" customFormat="1" ht="12.75">
      <c r="L1552" s="15"/>
      <c r="M1552" s="15"/>
    </row>
    <row r="1553" spans="12:13" s="14" customFormat="1" ht="12.75">
      <c r="L1553" s="15"/>
      <c r="M1553" s="15"/>
    </row>
    <row r="1554" spans="12:13" s="14" customFormat="1" ht="12.75">
      <c r="L1554" s="15"/>
      <c r="M1554" s="15"/>
    </row>
    <row r="1555" spans="12:13" s="14" customFormat="1" ht="12.75">
      <c r="L1555" s="15"/>
      <c r="M1555" s="15"/>
    </row>
    <row r="1556" spans="12:13" s="14" customFormat="1" ht="12.75">
      <c r="L1556" s="15"/>
      <c r="M1556" s="15"/>
    </row>
    <row r="1557" spans="12:13" s="14" customFormat="1" ht="12.75">
      <c r="L1557" s="15"/>
      <c r="M1557" s="15"/>
    </row>
    <row r="1558" spans="12:13" s="14" customFormat="1" ht="12.75">
      <c r="L1558" s="15"/>
      <c r="M1558" s="15"/>
    </row>
    <row r="1559" spans="12:13" s="14" customFormat="1" ht="12.75">
      <c r="L1559" s="15"/>
      <c r="M1559" s="15"/>
    </row>
    <row r="1560" spans="12:13" s="14" customFormat="1" ht="12.75">
      <c r="L1560" s="15"/>
      <c r="M1560" s="15"/>
    </row>
    <row r="1561" spans="12:13" s="14" customFormat="1" ht="12.75">
      <c r="L1561" s="15"/>
      <c r="M1561" s="15"/>
    </row>
    <row r="1562" spans="12:13" s="14" customFormat="1" ht="12.75">
      <c r="L1562" s="15"/>
      <c r="M1562" s="15"/>
    </row>
    <row r="1563" spans="12:13" s="14" customFormat="1" ht="12.75">
      <c r="L1563" s="15"/>
      <c r="M1563" s="15"/>
    </row>
    <row r="1564" spans="12:13" s="14" customFormat="1" ht="12.75">
      <c r="L1564" s="15"/>
      <c r="M1564" s="15"/>
    </row>
    <row r="1565" spans="12:13" s="14" customFormat="1" ht="12.75">
      <c r="L1565" s="15"/>
      <c r="M1565" s="15"/>
    </row>
    <row r="1566" spans="12:13" s="14" customFormat="1" ht="12.75">
      <c r="L1566" s="15"/>
      <c r="M1566" s="15"/>
    </row>
    <row r="1567" spans="12:13" s="14" customFormat="1" ht="12.75">
      <c r="L1567" s="15"/>
      <c r="M1567" s="15"/>
    </row>
    <row r="1568" spans="12:13" s="14" customFormat="1" ht="12.75">
      <c r="L1568" s="15"/>
      <c r="M1568" s="15"/>
    </row>
    <row r="1569" spans="12:13" s="14" customFormat="1" ht="12.75">
      <c r="L1569" s="15"/>
      <c r="M1569" s="15"/>
    </row>
    <row r="1570" spans="12:13" s="14" customFormat="1" ht="12.75">
      <c r="L1570" s="15"/>
      <c r="M1570" s="15"/>
    </row>
    <row r="1571" spans="12:13" s="14" customFormat="1" ht="12.75">
      <c r="L1571" s="15"/>
      <c r="M1571" s="15"/>
    </row>
    <row r="1572" spans="12:13" s="14" customFormat="1" ht="12.75">
      <c r="L1572" s="15"/>
      <c r="M1572" s="15"/>
    </row>
    <row r="1573" spans="12:13" s="14" customFormat="1" ht="12.75">
      <c r="L1573" s="15"/>
      <c r="M1573" s="15"/>
    </row>
    <row r="1574" spans="12:13" s="14" customFormat="1" ht="12.75">
      <c r="L1574" s="15"/>
      <c r="M1574" s="15"/>
    </row>
    <row r="1575" spans="12:13" s="14" customFormat="1" ht="12.75">
      <c r="L1575" s="15"/>
      <c r="M1575" s="15"/>
    </row>
    <row r="1576" spans="12:13" s="14" customFormat="1" ht="12.75">
      <c r="L1576" s="15"/>
      <c r="M1576" s="15"/>
    </row>
    <row r="1577" spans="12:13" s="14" customFormat="1" ht="12.75">
      <c r="L1577" s="15"/>
      <c r="M1577" s="15"/>
    </row>
    <row r="1578" spans="12:13" s="14" customFormat="1" ht="12.75">
      <c r="L1578" s="15"/>
      <c r="M1578" s="15"/>
    </row>
    <row r="1579" spans="12:13" s="14" customFormat="1" ht="12.75">
      <c r="L1579" s="15"/>
      <c r="M1579" s="15"/>
    </row>
    <row r="1580" spans="12:13" s="14" customFormat="1" ht="12.75">
      <c r="L1580" s="15"/>
      <c r="M1580" s="15"/>
    </row>
    <row r="1581" spans="12:13" s="14" customFormat="1" ht="12.75">
      <c r="L1581" s="15"/>
      <c r="M1581" s="15"/>
    </row>
    <row r="1582" spans="12:13" s="14" customFormat="1" ht="12.75">
      <c r="L1582" s="15"/>
      <c r="M1582" s="15"/>
    </row>
    <row r="1583" spans="12:13" s="14" customFormat="1" ht="12.75">
      <c r="L1583" s="15"/>
      <c r="M1583" s="15"/>
    </row>
    <row r="1584" spans="12:13" s="14" customFormat="1" ht="12.75">
      <c r="L1584" s="15"/>
      <c r="M1584" s="15"/>
    </row>
    <row r="1585" spans="12:13" s="14" customFormat="1" ht="12.75">
      <c r="L1585" s="15"/>
      <c r="M1585" s="15"/>
    </row>
    <row r="1586" spans="12:13" s="14" customFormat="1" ht="12.75">
      <c r="L1586" s="15"/>
      <c r="M1586" s="15"/>
    </row>
    <row r="1587" spans="12:13" s="14" customFormat="1" ht="12.75">
      <c r="L1587" s="15"/>
      <c r="M1587" s="15"/>
    </row>
    <row r="1588" spans="12:13" s="14" customFormat="1" ht="12.75">
      <c r="L1588" s="15"/>
      <c r="M1588" s="15"/>
    </row>
    <row r="1589" spans="12:13" s="14" customFormat="1" ht="12.75">
      <c r="L1589" s="15"/>
      <c r="M1589" s="15"/>
    </row>
    <row r="1590" spans="12:13" s="14" customFormat="1" ht="12.75">
      <c r="L1590" s="15"/>
      <c r="M1590" s="15"/>
    </row>
    <row r="1591" spans="12:13" s="14" customFormat="1" ht="12.75">
      <c r="L1591" s="15"/>
      <c r="M1591" s="15"/>
    </row>
    <row r="1592" spans="12:13" s="14" customFormat="1" ht="12.75">
      <c r="L1592" s="15"/>
      <c r="M1592" s="15"/>
    </row>
    <row r="1593" spans="12:13" s="14" customFormat="1" ht="12.75">
      <c r="L1593" s="15"/>
      <c r="M1593" s="15"/>
    </row>
    <row r="1594" spans="12:13" s="14" customFormat="1" ht="12.75">
      <c r="L1594" s="15"/>
      <c r="M1594" s="15"/>
    </row>
    <row r="1595" spans="12:13" s="14" customFormat="1" ht="12.75">
      <c r="L1595" s="15"/>
      <c r="M1595" s="15"/>
    </row>
    <row r="1596" spans="12:13" s="14" customFormat="1" ht="12.75">
      <c r="L1596" s="15"/>
      <c r="M1596" s="15"/>
    </row>
    <row r="1597" spans="12:13" s="14" customFormat="1" ht="12.75">
      <c r="L1597" s="15"/>
      <c r="M1597" s="15"/>
    </row>
    <row r="1598" spans="12:13" s="14" customFormat="1" ht="12.75">
      <c r="L1598" s="15"/>
      <c r="M1598" s="15"/>
    </row>
    <row r="1599" spans="12:13" s="14" customFormat="1" ht="12.75">
      <c r="L1599" s="15"/>
      <c r="M1599" s="15"/>
    </row>
    <row r="1600" spans="12:13" s="14" customFormat="1" ht="12.75">
      <c r="L1600" s="15"/>
      <c r="M1600" s="15"/>
    </row>
    <row r="1601" spans="12:13" s="14" customFormat="1" ht="12.75">
      <c r="L1601" s="15"/>
      <c r="M1601" s="15"/>
    </row>
    <row r="1602" spans="12:13" s="14" customFormat="1" ht="12.75">
      <c r="L1602" s="15"/>
      <c r="M1602" s="15"/>
    </row>
    <row r="1603" spans="12:13" s="14" customFormat="1" ht="12.75">
      <c r="L1603" s="15"/>
      <c r="M1603" s="15"/>
    </row>
    <row r="1604" spans="12:13" s="14" customFormat="1" ht="12.75">
      <c r="L1604" s="15"/>
      <c r="M1604" s="15"/>
    </row>
    <row r="1605" spans="12:13" s="14" customFormat="1" ht="12.75">
      <c r="L1605" s="15"/>
      <c r="M1605" s="15"/>
    </row>
    <row r="1606" spans="12:13" s="14" customFormat="1" ht="12.75">
      <c r="L1606" s="15"/>
      <c r="M1606" s="15"/>
    </row>
    <row r="1607" spans="12:13" s="14" customFormat="1" ht="12.75">
      <c r="L1607" s="15"/>
      <c r="M1607" s="15"/>
    </row>
    <row r="1608" spans="12:13" s="14" customFormat="1" ht="12.75">
      <c r="L1608" s="15"/>
      <c r="M1608" s="15"/>
    </row>
    <row r="1609" spans="12:13" s="14" customFormat="1" ht="12.75">
      <c r="L1609" s="15"/>
      <c r="M1609" s="15"/>
    </row>
    <row r="1610" spans="12:13" s="14" customFormat="1" ht="12.75">
      <c r="L1610" s="15"/>
      <c r="M1610" s="15"/>
    </row>
    <row r="1611" spans="12:13" s="14" customFormat="1" ht="12.75">
      <c r="L1611" s="15"/>
      <c r="M1611" s="15"/>
    </row>
    <row r="1612" spans="12:13" s="14" customFormat="1" ht="12.75">
      <c r="L1612" s="15"/>
      <c r="M1612" s="15"/>
    </row>
    <row r="1613" spans="12:13" s="14" customFormat="1" ht="12.75">
      <c r="L1613" s="15"/>
      <c r="M1613" s="15"/>
    </row>
    <row r="1614" spans="12:13" s="14" customFormat="1" ht="12.75">
      <c r="L1614" s="15"/>
      <c r="M1614" s="15"/>
    </row>
    <row r="1615" spans="12:13" s="14" customFormat="1" ht="12.75">
      <c r="L1615" s="15"/>
      <c r="M1615" s="15"/>
    </row>
    <row r="1616" spans="12:13" s="14" customFormat="1" ht="12.75">
      <c r="L1616" s="15"/>
      <c r="M1616" s="15"/>
    </row>
    <row r="1617" spans="12:13" s="14" customFormat="1" ht="12.75">
      <c r="L1617" s="15"/>
      <c r="M1617" s="15"/>
    </row>
    <row r="1618" spans="12:13" s="14" customFormat="1" ht="12.75">
      <c r="L1618" s="15"/>
      <c r="M1618" s="15"/>
    </row>
    <row r="1619" spans="12:13" s="14" customFormat="1" ht="12.75">
      <c r="L1619" s="15"/>
      <c r="M1619" s="15"/>
    </row>
    <row r="1620" spans="12:13" s="14" customFormat="1" ht="12.75">
      <c r="L1620" s="15"/>
      <c r="M1620" s="15"/>
    </row>
    <row r="1621" spans="12:13" s="14" customFormat="1" ht="12.75">
      <c r="L1621" s="15"/>
      <c r="M1621" s="15"/>
    </row>
    <row r="1622" spans="12:13" s="14" customFormat="1" ht="12.75">
      <c r="L1622" s="15"/>
      <c r="M1622" s="15"/>
    </row>
    <row r="1623" spans="12:13" s="14" customFormat="1" ht="12.75">
      <c r="L1623" s="15"/>
      <c r="M1623" s="15"/>
    </row>
    <row r="1624" spans="12:13" s="14" customFormat="1" ht="12.75">
      <c r="L1624" s="15"/>
      <c r="M1624" s="15"/>
    </row>
    <row r="1625" spans="12:13" s="14" customFormat="1" ht="12.75">
      <c r="L1625" s="15"/>
      <c r="M1625" s="15"/>
    </row>
    <row r="1626" spans="12:13" s="14" customFormat="1" ht="12.75">
      <c r="L1626" s="15"/>
      <c r="M1626" s="15"/>
    </row>
    <row r="1627" spans="12:13" s="14" customFormat="1" ht="12.75">
      <c r="L1627" s="15"/>
      <c r="M1627" s="15"/>
    </row>
    <row r="1628" spans="12:13" s="14" customFormat="1" ht="12.75">
      <c r="L1628" s="15"/>
      <c r="M1628" s="15"/>
    </row>
    <row r="1629" spans="12:13" s="14" customFormat="1" ht="12.75">
      <c r="L1629" s="15"/>
      <c r="M1629" s="15"/>
    </row>
    <row r="1630" spans="12:13" s="14" customFormat="1" ht="12.75">
      <c r="L1630" s="15"/>
      <c r="M1630" s="15"/>
    </row>
    <row r="1631" spans="12:13" s="14" customFormat="1" ht="12.75">
      <c r="L1631" s="15"/>
      <c r="M1631" s="15"/>
    </row>
    <row r="1632" spans="12:13" s="14" customFormat="1" ht="12.75">
      <c r="L1632" s="15"/>
      <c r="M1632" s="15"/>
    </row>
    <row r="1633" spans="12:13" s="14" customFormat="1" ht="12.75">
      <c r="L1633" s="15"/>
      <c r="M1633" s="15"/>
    </row>
    <row r="1634" spans="12:13" s="14" customFormat="1" ht="12.75">
      <c r="L1634" s="15"/>
      <c r="M1634" s="15"/>
    </row>
    <row r="1635" spans="12:13" s="14" customFormat="1" ht="12.75">
      <c r="L1635" s="15"/>
      <c r="M1635" s="15"/>
    </row>
    <row r="1636" spans="12:13" s="14" customFormat="1" ht="12.75">
      <c r="L1636" s="15"/>
      <c r="M1636" s="15"/>
    </row>
    <row r="1637" spans="12:13" s="14" customFormat="1" ht="12.75">
      <c r="L1637" s="15"/>
      <c r="M1637" s="15"/>
    </row>
    <row r="1638" spans="12:13" s="14" customFormat="1" ht="12.75">
      <c r="L1638" s="15"/>
      <c r="M1638" s="15"/>
    </row>
    <row r="1639" spans="12:13" s="14" customFormat="1" ht="12.75">
      <c r="L1639" s="15"/>
      <c r="M1639" s="15"/>
    </row>
    <row r="1640" spans="12:13" s="14" customFormat="1" ht="12.75">
      <c r="L1640" s="15"/>
      <c r="M1640" s="15"/>
    </row>
    <row r="1641" spans="12:13" s="14" customFormat="1" ht="12.75">
      <c r="L1641" s="15"/>
      <c r="M1641" s="15"/>
    </row>
    <row r="1642" spans="12:13" s="14" customFormat="1" ht="12.75">
      <c r="L1642" s="15"/>
      <c r="M1642" s="15"/>
    </row>
    <row r="1643" spans="12:13" s="14" customFormat="1" ht="12.75">
      <c r="L1643" s="15"/>
      <c r="M1643" s="15"/>
    </row>
    <row r="1644" spans="12:13" s="14" customFormat="1" ht="12.75">
      <c r="L1644" s="15"/>
      <c r="M1644" s="15"/>
    </row>
    <row r="1645" spans="12:13" s="14" customFormat="1" ht="12.75">
      <c r="L1645" s="15"/>
      <c r="M1645" s="15"/>
    </row>
    <row r="1646" spans="12:13" s="14" customFormat="1" ht="12.75">
      <c r="L1646" s="15"/>
      <c r="M1646" s="15"/>
    </row>
    <row r="1647" spans="12:13" s="14" customFormat="1" ht="12.75">
      <c r="L1647" s="15"/>
      <c r="M1647" s="15"/>
    </row>
    <row r="1648" spans="12:13" s="14" customFormat="1" ht="12.75">
      <c r="L1648" s="15"/>
      <c r="M1648" s="15"/>
    </row>
    <row r="1649" spans="12:13" s="14" customFormat="1" ht="12.75">
      <c r="L1649" s="15"/>
      <c r="M1649" s="15"/>
    </row>
    <row r="1650" spans="12:13" s="14" customFormat="1" ht="12.75">
      <c r="L1650" s="15"/>
      <c r="M1650" s="15"/>
    </row>
    <row r="1651" spans="12:13" s="14" customFormat="1" ht="12.75">
      <c r="L1651" s="15"/>
      <c r="M1651" s="15"/>
    </row>
    <row r="1652" spans="12:13" s="14" customFormat="1" ht="12.75">
      <c r="L1652" s="15"/>
      <c r="M1652" s="15"/>
    </row>
    <row r="1653" spans="12:13" s="14" customFormat="1" ht="12.75">
      <c r="L1653" s="15"/>
      <c r="M1653" s="15"/>
    </row>
    <row r="1654" spans="12:13" s="14" customFormat="1" ht="12.75">
      <c r="L1654" s="15"/>
      <c r="M1654" s="15"/>
    </row>
    <row r="1655" spans="12:13" s="14" customFormat="1" ht="12.75">
      <c r="L1655" s="15"/>
      <c r="M1655" s="15"/>
    </row>
    <row r="1656" spans="12:13" s="14" customFormat="1" ht="12.75">
      <c r="L1656" s="15"/>
      <c r="M1656" s="15"/>
    </row>
    <row r="1657" spans="12:13" s="14" customFormat="1" ht="12.75">
      <c r="L1657" s="15"/>
      <c r="M1657" s="15"/>
    </row>
    <row r="1658" spans="12:13" s="14" customFormat="1" ht="12.75">
      <c r="L1658" s="15"/>
      <c r="M1658" s="15"/>
    </row>
    <row r="1659" spans="12:13" s="14" customFormat="1" ht="12.75">
      <c r="L1659" s="15"/>
      <c r="M1659" s="15"/>
    </row>
    <row r="1660" spans="12:13" s="14" customFormat="1" ht="12.75">
      <c r="L1660" s="15"/>
      <c r="M1660" s="15"/>
    </row>
    <row r="1661" spans="12:13" s="14" customFormat="1" ht="12.75">
      <c r="L1661" s="15"/>
      <c r="M1661" s="15"/>
    </row>
    <row r="1662" spans="12:13" s="14" customFormat="1" ht="12.75">
      <c r="L1662" s="15"/>
      <c r="M1662" s="15"/>
    </row>
    <row r="1663" spans="12:13" s="14" customFormat="1" ht="12.75">
      <c r="L1663" s="15"/>
      <c r="M1663" s="15"/>
    </row>
    <row r="1664" spans="12:13" s="14" customFormat="1" ht="12.75">
      <c r="L1664" s="15"/>
      <c r="M1664" s="15"/>
    </row>
    <row r="1665" spans="12:13" s="14" customFormat="1" ht="12.75">
      <c r="L1665" s="15"/>
      <c r="M1665" s="15"/>
    </row>
    <row r="1666" spans="12:13" s="14" customFormat="1" ht="12.75">
      <c r="L1666" s="15"/>
      <c r="M1666" s="15"/>
    </row>
    <row r="1667" spans="12:13" s="14" customFormat="1" ht="12.75">
      <c r="L1667" s="15"/>
      <c r="M1667" s="15"/>
    </row>
    <row r="1668" spans="12:13" s="14" customFormat="1" ht="12.75">
      <c r="L1668" s="15"/>
      <c r="M1668" s="15"/>
    </row>
    <row r="1669" spans="12:13" s="14" customFormat="1" ht="12.75">
      <c r="L1669" s="15"/>
      <c r="M1669" s="15"/>
    </row>
    <row r="1670" spans="12:13" s="14" customFormat="1" ht="12.75">
      <c r="L1670" s="15"/>
      <c r="M1670" s="15"/>
    </row>
    <row r="1671" spans="12:13" s="14" customFormat="1" ht="12.75">
      <c r="L1671" s="15"/>
      <c r="M1671" s="15"/>
    </row>
    <row r="1672" spans="12:13" s="14" customFormat="1" ht="12.75">
      <c r="L1672" s="15"/>
      <c r="M1672" s="15"/>
    </row>
    <row r="1673" spans="12:13" s="14" customFormat="1" ht="12.75">
      <c r="L1673" s="15"/>
      <c r="M1673" s="15"/>
    </row>
    <row r="1674" spans="12:13" s="14" customFormat="1" ht="12.75">
      <c r="L1674" s="15"/>
      <c r="M1674" s="15"/>
    </row>
    <row r="1675" spans="12:13" s="14" customFormat="1" ht="12.75">
      <c r="L1675" s="15"/>
      <c r="M1675" s="15"/>
    </row>
    <row r="1676" spans="12:13" s="14" customFormat="1" ht="12.75">
      <c r="L1676" s="15"/>
      <c r="M1676" s="15"/>
    </row>
    <row r="1677" spans="12:13" s="14" customFormat="1" ht="12.75">
      <c r="L1677" s="15"/>
      <c r="M1677" s="15"/>
    </row>
    <row r="1678" spans="12:13" s="14" customFormat="1" ht="12.75">
      <c r="L1678" s="15"/>
      <c r="M1678" s="15"/>
    </row>
    <row r="1679" spans="12:13" s="14" customFormat="1" ht="12.75">
      <c r="L1679" s="15"/>
      <c r="M1679" s="15"/>
    </row>
    <row r="1680" spans="12:13" s="14" customFormat="1" ht="12.75">
      <c r="L1680" s="15"/>
      <c r="M1680" s="15"/>
    </row>
    <row r="1681" spans="12:13" s="14" customFormat="1" ht="12.75">
      <c r="L1681" s="15"/>
      <c r="M1681" s="15"/>
    </row>
    <row r="1682" spans="12:13" s="14" customFormat="1" ht="12.75">
      <c r="L1682" s="15"/>
      <c r="M1682" s="15"/>
    </row>
    <row r="1683" spans="12:13" s="14" customFormat="1" ht="12.75">
      <c r="L1683" s="15"/>
      <c r="M1683" s="15"/>
    </row>
    <row r="1684" spans="12:13" s="14" customFormat="1" ht="12.75">
      <c r="L1684" s="15"/>
      <c r="M1684" s="15"/>
    </row>
    <row r="1685" spans="12:13" s="14" customFormat="1" ht="12.75">
      <c r="L1685" s="15"/>
      <c r="M1685" s="15"/>
    </row>
    <row r="1686" spans="12:13" s="14" customFormat="1" ht="12.75">
      <c r="L1686" s="15"/>
      <c r="M1686" s="15"/>
    </row>
    <row r="1687" spans="12:13" s="14" customFormat="1" ht="12.75">
      <c r="L1687" s="15"/>
      <c r="M1687" s="15"/>
    </row>
    <row r="1688" spans="12:13" s="14" customFormat="1" ht="12.75">
      <c r="L1688" s="15"/>
      <c r="M1688" s="15"/>
    </row>
    <row r="1689" spans="12:13" s="14" customFormat="1" ht="12.75">
      <c r="L1689" s="15"/>
      <c r="M1689" s="15"/>
    </row>
    <row r="1690" spans="12:13" s="14" customFormat="1" ht="12.75">
      <c r="L1690" s="15"/>
      <c r="M1690" s="15"/>
    </row>
    <row r="1691" spans="12:13" s="14" customFormat="1" ht="12.75">
      <c r="L1691" s="15"/>
      <c r="M1691" s="15"/>
    </row>
    <row r="1692" spans="12:13" s="14" customFormat="1" ht="12.75">
      <c r="L1692" s="15"/>
      <c r="M1692" s="15"/>
    </row>
    <row r="1693" spans="12:13" s="14" customFormat="1" ht="12.75">
      <c r="L1693" s="15"/>
      <c r="M1693" s="15"/>
    </row>
    <row r="1694" spans="12:13" s="14" customFormat="1" ht="12.75">
      <c r="L1694" s="15"/>
      <c r="M1694" s="15"/>
    </row>
    <row r="1695" spans="12:13" s="14" customFormat="1" ht="12.75">
      <c r="L1695" s="15"/>
      <c r="M1695" s="15"/>
    </row>
    <row r="1696" spans="12:13" s="14" customFormat="1" ht="12.75">
      <c r="L1696" s="15"/>
      <c r="M1696" s="15"/>
    </row>
    <row r="1697" spans="12:13" s="14" customFormat="1" ht="12.75">
      <c r="L1697" s="15"/>
      <c r="M1697" s="15"/>
    </row>
    <row r="1698" spans="12:13" s="14" customFormat="1" ht="12.75">
      <c r="L1698" s="15"/>
      <c r="M1698" s="15"/>
    </row>
    <row r="1699" spans="12:13" s="14" customFormat="1" ht="12.75">
      <c r="L1699" s="15"/>
      <c r="M1699" s="15"/>
    </row>
    <row r="1700" spans="12:13" s="14" customFormat="1" ht="12.75">
      <c r="L1700" s="15"/>
      <c r="M1700" s="15"/>
    </row>
    <row r="1701" spans="12:13" s="14" customFormat="1" ht="12.75">
      <c r="L1701" s="15"/>
      <c r="M1701" s="15"/>
    </row>
    <row r="1702" spans="12:13" s="14" customFormat="1" ht="12.75">
      <c r="L1702" s="15"/>
      <c r="M1702" s="15"/>
    </row>
    <row r="1703" spans="12:13" s="14" customFormat="1" ht="12.75">
      <c r="L1703" s="15"/>
      <c r="M1703" s="15"/>
    </row>
    <row r="1704" spans="12:13" s="14" customFormat="1" ht="12.75">
      <c r="L1704" s="15"/>
      <c r="M1704" s="15"/>
    </row>
    <row r="1705" spans="12:13" s="14" customFormat="1" ht="12.75">
      <c r="L1705" s="15"/>
      <c r="M1705" s="15"/>
    </row>
    <row r="1706" spans="12:13" s="14" customFormat="1" ht="12.75">
      <c r="L1706" s="15"/>
      <c r="M1706" s="15"/>
    </row>
    <row r="1707" spans="12:13" s="14" customFormat="1" ht="12.75">
      <c r="L1707" s="15"/>
      <c r="M1707" s="15"/>
    </row>
    <row r="1708" spans="12:13" s="14" customFormat="1" ht="12.75">
      <c r="L1708" s="15"/>
      <c r="M1708" s="15"/>
    </row>
    <row r="1709" spans="12:13" s="14" customFormat="1" ht="12.75">
      <c r="L1709" s="15"/>
      <c r="M1709" s="15"/>
    </row>
    <row r="1710" spans="12:13" s="14" customFormat="1" ht="12.75">
      <c r="L1710" s="15"/>
      <c r="M1710" s="15"/>
    </row>
    <row r="1711" spans="12:13" s="14" customFormat="1" ht="12.75">
      <c r="L1711" s="15"/>
      <c r="M1711" s="15"/>
    </row>
    <row r="1712" spans="12:13" s="14" customFormat="1" ht="12.75">
      <c r="L1712" s="15"/>
      <c r="M1712" s="15"/>
    </row>
    <row r="1713" spans="12:13" s="14" customFormat="1" ht="12.75">
      <c r="L1713" s="15"/>
      <c r="M1713" s="15"/>
    </row>
    <row r="1714" spans="12:13" s="14" customFormat="1" ht="12.75">
      <c r="L1714" s="15"/>
      <c r="M1714" s="15"/>
    </row>
    <row r="1715" spans="12:13" s="14" customFormat="1" ht="12.75">
      <c r="L1715" s="15"/>
      <c r="M1715" s="15"/>
    </row>
    <row r="1716" spans="12:13" s="14" customFormat="1" ht="12.75">
      <c r="L1716" s="15"/>
      <c r="M1716" s="15"/>
    </row>
    <row r="1717" spans="12:13" s="14" customFormat="1" ht="12.75">
      <c r="L1717" s="15"/>
      <c r="M1717" s="15"/>
    </row>
    <row r="1718" spans="12:13" s="14" customFormat="1" ht="12.75">
      <c r="L1718" s="15"/>
      <c r="M1718" s="15"/>
    </row>
    <row r="1719" spans="12:13" s="14" customFormat="1" ht="12.75">
      <c r="L1719" s="15"/>
      <c r="M1719" s="15"/>
    </row>
    <row r="1720" spans="12:13" s="14" customFormat="1" ht="12.75">
      <c r="L1720" s="15"/>
      <c r="M1720" s="15"/>
    </row>
    <row r="1721" spans="12:13" s="14" customFormat="1" ht="12.75">
      <c r="L1721" s="15"/>
      <c r="M1721" s="15"/>
    </row>
    <row r="1722" spans="12:13" s="14" customFormat="1" ht="12.75">
      <c r="L1722" s="15"/>
      <c r="M1722" s="15"/>
    </row>
    <row r="1723" spans="12:13" s="14" customFormat="1" ht="12.75">
      <c r="L1723" s="15"/>
      <c r="M1723" s="15"/>
    </row>
    <row r="1724" spans="12:13" s="14" customFormat="1" ht="12.75">
      <c r="L1724" s="15"/>
      <c r="M1724" s="15"/>
    </row>
    <row r="1725" spans="12:13" s="14" customFormat="1" ht="12.75">
      <c r="L1725" s="15"/>
      <c r="M1725" s="15"/>
    </row>
    <row r="1726" spans="12:13" s="14" customFormat="1" ht="12.75">
      <c r="L1726" s="15"/>
      <c r="M1726" s="15"/>
    </row>
    <row r="1727" spans="12:13" s="14" customFormat="1" ht="12.75">
      <c r="L1727" s="15"/>
      <c r="M1727" s="15"/>
    </row>
    <row r="1728" spans="12:13" s="14" customFormat="1" ht="12.75">
      <c r="L1728" s="15"/>
      <c r="M1728" s="15"/>
    </row>
    <row r="1729" spans="12:13" s="14" customFormat="1" ht="12.75">
      <c r="L1729" s="15"/>
      <c r="M1729" s="15"/>
    </row>
    <row r="1730" spans="12:13" s="14" customFormat="1" ht="12.75">
      <c r="L1730" s="15"/>
      <c r="M1730" s="15"/>
    </row>
    <row r="1731" spans="12:13" s="14" customFormat="1" ht="12.75">
      <c r="L1731" s="15"/>
      <c r="M1731" s="15"/>
    </row>
    <row r="1732" spans="12:13" s="14" customFormat="1" ht="12.75">
      <c r="L1732" s="15"/>
      <c r="M1732" s="15"/>
    </row>
    <row r="1733" spans="12:13" s="14" customFormat="1" ht="12.75">
      <c r="L1733" s="15"/>
      <c r="M1733" s="15"/>
    </row>
    <row r="1734" spans="12:13" s="14" customFormat="1" ht="12.75">
      <c r="L1734" s="15"/>
      <c r="M1734" s="15"/>
    </row>
    <row r="1735" spans="12:13" s="14" customFormat="1" ht="12.75">
      <c r="L1735" s="15"/>
      <c r="M1735" s="15"/>
    </row>
    <row r="1736" spans="12:13" s="14" customFormat="1" ht="12.75">
      <c r="L1736" s="15"/>
      <c r="M1736" s="15"/>
    </row>
    <row r="1737" spans="12:13" s="14" customFormat="1" ht="12.75">
      <c r="L1737" s="15"/>
      <c r="M1737" s="15"/>
    </row>
    <row r="1738" spans="12:13" s="14" customFormat="1" ht="12.75">
      <c r="L1738" s="15"/>
      <c r="M1738" s="15"/>
    </row>
    <row r="1739" spans="12:13" s="14" customFormat="1" ht="12.75">
      <c r="L1739" s="15"/>
      <c r="M1739" s="15"/>
    </row>
    <row r="1740" spans="12:13" s="14" customFormat="1" ht="12.75">
      <c r="L1740" s="15"/>
      <c r="M1740" s="15"/>
    </row>
    <row r="1741" spans="12:13" s="14" customFormat="1" ht="12.75">
      <c r="L1741" s="15"/>
      <c r="M1741" s="15"/>
    </row>
    <row r="1742" spans="12:13" s="14" customFormat="1" ht="12.75">
      <c r="L1742" s="15"/>
      <c r="M1742" s="15"/>
    </row>
    <row r="1743" spans="12:13" s="14" customFormat="1" ht="12.75">
      <c r="L1743" s="15"/>
      <c r="M1743" s="15"/>
    </row>
    <row r="1744" spans="12:13" s="14" customFormat="1" ht="12.75">
      <c r="L1744" s="15"/>
      <c r="M1744" s="15"/>
    </row>
    <row r="1745" spans="12:13" s="14" customFormat="1" ht="12.75">
      <c r="L1745" s="15"/>
      <c r="M1745" s="15"/>
    </row>
    <row r="1746" spans="12:13" s="14" customFormat="1" ht="12.75">
      <c r="L1746" s="15"/>
      <c r="M1746" s="15"/>
    </row>
    <row r="1747" spans="12:13" s="14" customFormat="1" ht="12.75">
      <c r="L1747" s="15"/>
      <c r="M1747" s="15"/>
    </row>
    <row r="1748" spans="12:13" s="14" customFormat="1" ht="12.75">
      <c r="L1748" s="15"/>
      <c r="M1748" s="15"/>
    </row>
    <row r="1749" spans="12:13" s="14" customFormat="1" ht="12.75">
      <c r="L1749" s="15"/>
      <c r="M1749" s="15"/>
    </row>
    <row r="1750" spans="12:13" s="14" customFormat="1" ht="12.75">
      <c r="L1750" s="15"/>
      <c r="M1750" s="15"/>
    </row>
    <row r="1751" spans="12:13" s="14" customFormat="1" ht="12.75">
      <c r="L1751" s="15"/>
      <c r="M1751" s="15"/>
    </row>
    <row r="1752" spans="12:13" s="14" customFormat="1" ht="12.75">
      <c r="L1752" s="15"/>
      <c r="M1752" s="15"/>
    </row>
    <row r="1753" spans="12:13" s="14" customFormat="1" ht="12.75">
      <c r="L1753" s="15"/>
      <c r="M1753" s="15"/>
    </row>
    <row r="1754" spans="12:13" s="14" customFormat="1" ht="12.75">
      <c r="L1754" s="15"/>
      <c r="M1754" s="15"/>
    </row>
    <row r="1755" spans="12:13" s="14" customFormat="1" ht="12.75">
      <c r="L1755" s="15"/>
      <c r="M1755" s="15"/>
    </row>
    <row r="1756" spans="12:13" s="14" customFormat="1" ht="12.75">
      <c r="L1756" s="15"/>
      <c r="M1756" s="15"/>
    </row>
    <row r="1757" spans="12:13" s="14" customFormat="1" ht="12.75">
      <c r="L1757" s="15"/>
      <c r="M1757" s="15"/>
    </row>
    <row r="1758" spans="12:13" s="14" customFormat="1" ht="12.75">
      <c r="L1758" s="15"/>
      <c r="M1758" s="15"/>
    </row>
    <row r="1759" spans="12:13" s="14" customFormat="1" ht="12.75">
      <c r="L1759" s="15"/>
      <c r="M1759" s="15"/>
    </row>
    <row r="1760" spans="12:13" s="14" customFormat="1" ht="12.75">
      <c r="L1760" s="15"/>
      <c r="M1760" s="15"/>
    </row>
    <row r="1761" spans="12:13" s="14" customFormat="1" ht="12.75">
      <c r="L1761" s="15"/>
      <c r="M1761" s="15"/>
    </row>
    <row r="1762" spans="12:13" s="14" customFormat="1" ht="12.75">
      <c r="L1762" s="15"/>
      <c r="M1762" s="15"/>
    </row>
    <row r="1763" spans="12:13" s="14" customFormat="1" ht="12.75">
      <c r="L1763" s="15"/>
      <c r="M1763" s="15"/>
    </row>
    <row r="1764" spans="12:13" s="14" customFormat="1" ht="12.75">
      <c r="L1764" s="15"/>
      <c r="M1764" s="15"/>
    </row>
    <row r="1765" spans="12:13" s="14" customFormat="1" ht="12.75">
      <c r="L1765" s="15"/>
      <c r="M1765" s="15"/>
    </row>
    <row r="1766" spans="12:13" s="14" customFormat="1" ht="12.75">
      <c r="L1766" s="15"/>
      <c r="M1766" s="15"/>
    </row>
    <row r="1767" spans="12:13" s="14" customFormat="1" ht="12.75">
      <c r="L1767" s="15"/>
      <c r="M1767" s="15"/>
    </row>
    <row r="1768" spans="12:13" s="14" customFormat="1" ht="12.75">
      <c r="L1768" s="15"/>
      <c r="M1768" s="15"/>
    </row>
    <row r="1769" spans="12:13" s="14" customFormat="1" ht="12.75">
      <c r="L1769" s="15"/>
      <c r="M1769" s="15"/>
    </row>
    <row r="1770" spans="12:13" s="14" customFormat="1" ht="12.75">
      <c r="L1770" s="15"/>
      <c r="M1770" s="15"/>
    </row>
    <row r="1771" spans="12:13" s="14" customFormat="1" ht="12.75">
      <c r="L1771" s="15"/>
      <c r="M1771" s="15"/>
    </row>
    <row r="1772" spans="12:13" s="14" customFormat="1" ht="12.75">
      <c r="L1772" s="15"/>
      <c r="M1772" s="15"/>
    </row>
    <row r="1773" spans="12:13" s="14" customFormat="1" ht="12.75">
      <c r="L1773" s="15"/>
      <c r="M1773" s="15"/>
    </row>
    <row r="1774" spans="12:13" s="14" customFormat="1" ht="12.75">
      <c r="L1774" s="15"/>
      <c r="M1774" s="15"/>
    </row>
    <row r="1775" spans="12:13" s="14" customFormat="1" ht="12.75">
      <c r="L1775" s="15"/>
      <c r="M1775" s="15"/>
    </row>
    <row r="1776" spans="12:13" s="14" customFormat="1" ht="12.75">
      <c r="L1776" s="15"/>
      <c r="M1776" s="15"/>
    </row>
    <row r="1777" spans="12:13" s="14" customFormat="1" ht="12.75">
      <c r="L1777" s="15"/>
      <c r="M1777" s="15"/>
    </row>
    <row r="1778" spans="12:13" s="14" customFormat="1" ht="12.75">
      <c r="L1778" s="15"/>
      <c r="M1778" s="15"/>
    </row>
    <row r="1779" spans="12:13" s="14" customFormat="1" ht="12.75">
      <c r="L1779" s="15"/>
      <c r="M1779" s="15"/>
    </row>
    <row r="1780" spans="12:13" s="14" customFormat="1" ht="12.75">
      <c r="L1780" s="15"/>
      <c r="M1780" s="15"/>
    </row>
    <row r="1781" spans="12:13" s="14" customFormat="1" ht="12.75">
      <c r="L1781" s="15"/>
      <c r="M1781" s="15"/>
    </row>
    <row r="1782" spans="12:13" s="14" customFormat="1" ht="12.75">
      <c r="L1782" s="15"/>
      <c r="M1782" s="15"/>
    </row>
    <row r="1783" spans="12:13" s="14" customFormat="1" ht="12.75">
      <c r="L1783" s="15"/>
      <c r="M1783" s="15"/>
    </row>
    <row r="1784" spans="12:13" s="14" customFormat="1" ht="12.75">
      <c r="L1784" s="15"/>
      <c r="M1784" s="15"/>
    </row>
    <row r="1785" spans="12:13" s="14" customFormat="1" ht="12.75">
      <c r="L1785" s="15"/>
      <c r="M1785" s="15"/>
    </row>
    <row r="1786" spans="12:13" s="14" customFormat="1" ht="12.75">
      <c r="L1786" s="15"/>
      <c r="M1786" s="15"/>
    </row>
    <row r="1787" spans="12:13" s="14" customFormat="1" ht="12.75">
      <c r="L1787" s="15"/>
      <c r="M1787" s="15"/>
    </row>
    <row r="1788" spans="12:13" s="14" customFormat="1" ht="12.75">
      <c r="L1788" s="15"/>
      <c r="M1788" s="15"/>
    </row>
    <row r="1789" spans="12:13" s="14" customFormat="1" ht="12.75">
      <c r="L1789" s="15"/>
      <c r="M1789" s="15"/>
    </row>
    <row r="1790" spans="12:13" s="14" customFormat="1" ht="12.75">
      <c r="L1790" s="15"/>
      <c r="M1790" s="15"/>
    </row>
    <row r="1791" spans="12:13" s="14" customFormat="1" ht="12.75">
      <c r="L1791" s="15"/>
      <c r="M1791" s="15"/>
    </row>
    <row r="1792" spans="12:13" s="14" customFormat="1" ht="12.75">
      <c r="L1792" s="15"/>
      <c r="M1792" s="15"/>
    </row>
    <row r="1793" spans="12:13" s="14" customFormat="1" ht="12.75">
      <c r="L1793" s="15"/>
      <c r="M1793" s="15"/>
    </row>
    <row r="1794" spans="12:13" s="14" customFormat="1" ht="12.75">
      <c r="L1794" s="15"/>
      <c r="M1794" s="15"/>
    </row>
    <row r="1795" spans="12:13" s="14" customFormat="1" ht="12.75">
      <c r="L1795" s="15"/>
      <c r="M1795" s="15"/>
    </row>
    <row r="1796" spans="12:13" s="14" customFormat="1" ht="12.75">
      <c r="L1796" s="15"/>
      <c r="M1796" s="15"/>
    </row>
    <row r="1797" spans="12:13" s="14" customFormat="1" ht="12.75">
      <c r="L1797" s="15"/>
      <c r="M1797" s="15"/>
    </row>
    <row r="1798" spans="12:13" s="14" customFormat="1" ht="12.75">
      <c r="L1798" s="15"/>
      <c r="M1798" s="15"/>
    </row>
    <row r="1799" spans="12:13" s="14" customFormat="1" ht="12.75">
      <c r="L1799" s="15"/>
      <c r="M1799" s="15"/>
    </row>
    <row r="1800" spans="12:13" s="14" customFormat="1" ht="12.75">
      <c r="L1800" s="15"/>
      <c r="M1800" s="15"/>
    </row>
    <row r="1801" spans="12:13" s="14" customFormat="1" ht="12.75">
      <c r="L1801" s="15"/>
      <c r="M1801" s="15"/>
    </row>
    <row r="1802" spans="12:13" s="14" customFormat="1" ht="12.75">
      <c r="L1802" s="15"/>
      <c r="M1802" s="15"/>
    </row>
    <row r="1803" spans="12:13" s="14" customFormat="1" ht="12.75">
      <c r="L1803" s="15"/>
      <c r="M1803" s="15"/>
    </row>
    <row r="1804" spans="12:13" s="14" customFormat="1" ht="12.75">
      <c r="L1804" s="15"/>
      <c r="M1804" s="15"/>
    </row>
    <row r="1805" spans="12:13" s="14" customFormat="1" ht="12.75">
      <c r="L1805" s="15"/>
      <c r="M1805" s="15"/>
    </row>
    <row r="1806" spans="12:13" s="14" customFormat="1" ht="12.75">
      <c r="L1806" s="15"/>
      <c r="M1806" s="15"/>
    </row>
    <row r="1807" spans="12:13" s="14" customFormat="1" ht="12.75">
      <c r="L1807" s="15"/>
      <c r="M1807" s="15"/>
    </row>
    <row r="1808" spans="12:13" s="14" customFormat="1" ht="12.75">
      <c r="L1808" s="15"/>
      <c r="M1808" s="15"/>
    </row>
    <row r="1809" spans="12:13" s="14" customFormat="1" ht="12.75">
      <c r="L1809" s="15"/>
      <c r="M1809" s="15"/>
    </row>
    <row r="1810" spans="12:13" s="14" customFormat="1" ht="12.75">
      <c r="L1810" s="15"/>
      <c r="M1810" s="15"/>
    </row>
    <row r="1811" spans="12:13" s="14" customFormat="1" ht="12.75">
      <c r="L1811" s="15"/>
      <c r="M1811" s="15"/>
    </row>
    <row r="1812" spans="12:13" s="14" customFormat="1" ht="12.75">
      <c r="L1812" s="15"/>
      <c r="M1812" s="15"/>
    </row>
    <row r="1813" spans="12:13" s="14" customFormat="1" ht="12.75">
      <c r="L1813" s="15"/>
      <c r="M1813" s="15"/>
    </row>
    <row r="1814" spans="12:13" s="14" customFormat="1" ht="12.75">
      <c r="L1814" s="15"/>
      <c r="M1814" s="15"/>
    </row>
    <row r="1815" spans="12:13" s="14" customFormat="1" ht="12.75">
      <c r="L1815" s="15"/>
      <c r="M1815" s="15"/>
    </row>
    <row r="1816" spans="12:13" s="14" customFormat="1" ht="12.75">
      <c r="L1816" s="15"/>
      <c r="M1816" s="15"/>
    </row>
    <row r="1817" spans="12:13" s="14" customFormat="1" ht="12.75">
      <c r="L1817" s="15"/>
      <c r="M1817" s="15"/>
    </row>
    <row r="1818" spans="12:13" s="14" customFormat="1" ht="12.75">
      <c r="L1818" s="15"/>
      <c r="M1818" s="15"/>
    </row>
    <row r="1819" spans="12:13" s="14" customFormat="1" ht="12.75">
      <c r="L1819" s="15"/>
      <c r="M1819" s="15"/>
    </row>
    <row r="1820" spans="12:13" s="14" customFormat="1" ht="12.75">
      <c r="L1820" s="15"/>
      <c r="M1820" s="15"/>
    </row>
    <row r="1821" spans="12:13" s="14" customFormat="1" ht="12.75">
      <c r="L1821" s="15"/>
      <c r="M1821" s="15"/>
    </row>
    <row r="1822" spans="12:13" s="14" customFormat="1" ht="12.75">
      <c r="L1822" s="15"/>
      <c r="M1822" s="15"/>
    </row>
    <row r="1823" spans="12:13" s="14" customFormat="1" ht="12.75">
      <c r="L1823" s="15"/>
      <c r="M1823" s="15"/>
    </row>
    <row r="1824" spans="12:13" s="14" customFormat="1" ht="12.75">
      <c r="L1824" s="15"/>
      <c r="M1824" s="15"/>
    </row>
    <row r="1825" spans="12:13" s="14" customFormat="1" ht="12.75">
      <c r="L1825" s="15"/>
      <c r="M1825" s="15"/>
    </row>
    <row r="1826" spans="12:13" s="14" customFormat="1" ht="12.75">
      <c r="L1826" s="15"/>
      <c r="M1826" s="15"/>
    </row>
    <row r="1827" spans="12:13" s="14" customFormat="1" ht="12.75">
      <c r="L1827" s="15"/>
      <c r="M1827" s="15"/>
    </row>
    <row r="1828" spans="12:13" s="14" customFormat="1" ht="12.75">
      <c r="L1828" s="15"/>
      <c r="M1828" s="15"/>
    </row>
    <row r="1829" spans="12:13" s="14" customFormat="1" ht="12.75">
      <c r="L1829" s="15"/>
      <c r="M1829" s="15"/>
    </row>
    <row r="1830" spans="12:13" s="14" customFormat="1" ht="12.75">
      <c r="L1830" s="15"/>
      <c r="M1830" s="15"/>
    </row>
    <row r="1831" spans="12:13" s="14" customFormat="1" ht="12.75">
      <c r="L1831" s="15"/>
      <c r="M1831" s="15"/>
    </row>
    <row r="1832" spans="12:13" s="14" customFormat="1" ht="12.75">
      <c r="L1832" s="15"/>
      <c r="M1832" s="15"/>
    </row>
    <row r="1833" spans="12:13" s="14" customFormat="1" ht="12.75">
      <c r="L1833" s="15"/>
      <c r="M1833" s="15"/>
    </row>
    <row r="1834" spans="12:13" s="14" customFormat="1" ht="12.75">
      <c r="L1834" s="15"/>
      <c r="M1834" s="15"/>
    </row>
    <row r="1835" spans="12:13" s="14" customFormat="1" ht="12.75">
      <c r="L1835" s="15"/>
      <c r="M1835" s="15"/>
    </row>
    <row r="1836" spans="12:13" s="14" customFormat="1" ht="12.75">
      <c r="L1836" s="15"/>
      <c r="M1836" s="15"/>
    </row>
    <row r="1837" spans="12:13" s="14" customFormat="1" ht="12.75">
      <c r="L1837" s="15"/>
      <c r="M1837" s="15"/>
    </row>
    <row r="1838" spans="12:13" s="14" customFormat="1" ht="12.75">
      <c r="L1838" s="15"/>
      <c r="M1838" s="15"/>
    </row>
    <row r="1839" spans="12:13" s="14" customFormat="1" ht="12.75">
      <c r="L1839" s="15"/>
      <c r="M1839" s="15"/>
    </row>
    <row r="1840" spans="12:13" s="14" customFormat="1" ht="12.75">
      <c r="L1840" s="15"/>
      <c r="M1840" s="15"/>
    </row>
    <row r="1841" spans="12:13" s="14" customFormat="1" ht="12.75">
      <c r="L1841" s="15"/>
      <c r="M1841" s="15"/>
    </row>
    <row r="1842" spans="12:13" s="14" customFormat="1" ht="12.75">
      <c r="L1842" s="15"/>
      <c r="M1842" s="15"/>
    </row>
    <row r="1843" spans="12:13" s="14" customFormat="1" ht="12.75">
      <c r="L1843" s="15"/>
      <c r="M1843" s="15"/>
    </row>
    <row r="1844" spans="12:13" s="14" customFormat="1" ht="12.75">
      <c r="L1844" s="15"/>
      <c r="M1844" s="15"/>
    </row>
    <row r="1845" spans="12:13" s="14" customFormat="1" ht="12.75">
      <c r="L1845" s="15"/>
      <c r="M1845" s="15"/>
    </row>
    <row r="1846" spans="12:13" s="14" customFormat="1" ht="12.75">
      <c r="L1846" s="15"/>
      <c r="M1846" s="15"/>
    </row>
    <row r="1847" spans="12:13" s="14" customFormat="1" ht="12.75">
      <c r="L1847" s="15"/>
      <c r="M1847" s="15"/>
    </row>
    <row r="1848" spans="12:13" s="14" customFormat="1" ht="12.75">
      <c r="L1848" s="15"/>
      <c r="M1848" s="15"/>
    </row>
    <row r="1849" spans="12:13" s="14" customFormat="1" ht="12.75">
      <c r="L1849" s="15"/>
      <c r="M1849" s="15"/>
    </row>
    <row r="1850" spans="12:13" s="14" customFormat="1" ht="12.75">
      <c r="L1850" s="15"/>
      <c r="M1850" s="15"/>
    </row>
    <row r="1851" spans="12:13" s="14" customFormat="1" ht="12.75">
      <c r="L1851" s="15"/>
      <c r="M1851" s="15"/>
    </row>
    <row r="1852" spans="12:13" s="14" customFormat="1" ht="12.75">
      <c r="L1852" s="15"/>
      <c r="M1852" s="15"/>
    </row>
    <row r="1853" spans="12:13" s="14" customFormat="1" ht="12.75">
      <c r="L1853" s="15"/>
      <c r="M1853" s="15"/>
    </row>
    <row r="1854" spans="12:13" s="14" customFormat="1" ht="12.75">
      <c r="L1854" s="15"/>
      <c r="M1854" s="15"/>
    </row>
    <row r="1855" spans="12:13" s="14" customFormat="1" ht="12.75">
      <c r="L1855" s="15"/>
      <c r="M1855" s="15"/>
    </row>
    <row r="1856" spans="12:13" s="14" customFormat="1" ht="12.75">
      <c r="L1856" s="15"/>
      <c r="M1856" s="15"/>
    </row>
    <row r="1857" spans="12:13" s="14" customFormat="1" ht="12.75">
      <c r="L1857" s="15"/>
      <c r="M1857" s="15"/>
    </row>
    <row r="1858" spans="12:13" s="14" customFormat="1" ht="12.75">
      <c r="L1858" s="15"/>
      <c r="M1858" s="15"/>
    </row>
    <row r="1859" spans="12:13" s="14" customFormat="1" ht="12.75">
      <c r="L1859" s="15"/>
      <c r="M1859" s="15"/>
    </row>
    <row r="1860" spans="12:13" s="14" customFormat="1" ht="12.75">
      <c r="L1860" s="15"/>
      <c r="M1860" s="15"/>
    </row>
    <row r="1861" spans="12:13" s="14" customFormat="1" ht="12.75">
      <c r="L1861" s="15"/>
      <c r="M1861" s="15"/>
    </row>
    <row r="1862" spans="12:13" s="14" customFormat="1" ht="12.75">
      <c r="L1862" s="15"/>
      <c r="M1862" s="15"/>
    </row>
    <row r="1863" spans="12:13" s="14" customFormat="1" ht="12.75">
      <c r="L1863" s="15"/>
      <c r="M1863" s="15"/>
    </row>
    <row r="1864" spans="12:13" s="14" customFormat="1" ht="12.75">
      <c r="L1864" s="15"/>
      <c r="M1864" s="15"/>
    </row>
    <row r="1865" spans="12:13" s="14" customFormat="1" ht="12.75">
      <c r="L1865" s="15"/>
      <c r="M1865" s="15"/>
    </row>
    <row r="1866" spans="12:13" s="14" customFormat="1" ht="12.75">
      <c r="L1866" s="15"/>
      <c r="M1866" s="15"/>
    </row>
    <row r="1867" spans="12:13" s="14" customFormat="1" ht="12.75">
      <c r="L1867" s="15"/>
      <c r="M1867" s="15"/>
    </row>
    <row r="1868" spans="12:13" s="14" customFormat="1" ht="12.75">
      <c r="L1868" s="15"/>
      <c r="M1868" s="15"/>
    </row>
    <row r="1869" spans="12:13" s="14" customFormat="1" ht="12.75">
      <c r="L1869" s="15"/>
      <c r="M1869" s="15"/>
    </row>
    <row r="1870" spans="12:13" s="14" customFormat="1" ht="12.75">
      <c r="L1870" s="15"/>
      <c r="M1870" s="15"/>
    </row>
    <row r="1871" spans="12:13" s="14" customFormat="1" ht="12.75">
      <c r="L1871" s="15"/>
      <c r="M1871" s="15"/>
    </row>
    <row r="1872" spans="12:13" s="14" customFormat="1" ht="12.75">
      <c r="L1872" s="15"/>
      <c r="M1872" s="15"/>
    </row>
    <row r="1873" spans="12:13" s="14" customFormat="1" ht="12.75">
      <c r="L1873" s="15"/>
      <c r="M1873" s="15"/>
    </row>
    <row r="1874" spans="12:13" s="14" customFormat="1" ht="12.75">
      <c r="L1874" s="15"/>
      <c r="M1874" s="15"/>
    </row>
    <row r="1875" spans="12:13" s="14" customFormat="1" ht="12.75">
      <c r="L1875" s="15"/>
      <c r="M1875" s="15"/>
    </row>
    <row r="1876" spans="12:13" s="14" customFormat="1" ht="12.75">
      <c r="L1876" s="15"/>
      <c r="M1876" s="15"/>
    </row>
    <row r="1877" spans="12:13" s="14" customFormat="1" ht="12.75">
      <c r="L1877" s="15"/>
      <c r="M1877" s="15"/>
    </row>
    <row r="1878" spans="12:13" s="14" customFormat="1" ht="12.75">
      <c r="L1878" s="15"/>
      <c r="M1878" s="15"/>
    </row>
    <row r="1879" spans="12:13" s="14" customFormat="1" ht="12.75">
      <c r="L1879" s="15"/>
      <c r="M1879" s="15"/>
    </row>
    <row r="1880" spans="12:13" s="14" customFormat="1" ht="12.75">
      <c r="L1880" s="15"/>
      <c r="M1880" s="15"/>
    </row>
    <row r="1881" spans="12:13" s="14" customFormat="1" ht="12.75">
      <c r="L1881" s="15"/>
      <c r="M1881" s="15"/>
    </row>
    <row r="1882" spans="12:13" s="14" customFormat="1" ht="12.75">
      <c r="L1882" s="15"/>
      <c r="M1882" s="15"/>
    </row>
    <row r="1883" spans="12:13" s="14" customFormat="1" ht="12.75">
      <c r="L1883" s="15"/>
      <c r="M1883" s="15"/>
    </row>
    <row r="1884" spans="12:13" s="14" customFormat="1" ht="12.75">
      <c r="L1884" s="15"/>
      <c r="M1884" s="15"/>
    </row>
    <row r="1885" spans="12:13" s="14" customFormat="1" ht="12.75">
      <c r="L1885" s="15"/>
      <c r="M1885" s="15"/>
    </row>
    <row r="1886" spans="12:13" s="14" customFormat="1" ht="12.75">
      <c r="L1886" s="15"/>
      <c r="M1886" s="15"/>
    </row>
    <row r="1887" spans="12:13" s="14" customFormat="1" ht="12.75">
      <c r="L1887" s="15"/>
      <c r="M1887" s="15"/>
    </row>
    <row r="1888" spans="12:13" s="14" customFormat="1" ht="12.75">
      <c r="L1888" s="15"/>
      <c r="M1888" s="15"/>
    </row>
    <row r="1889" spans="12:13" s="14" customFormat="1" ht="12.75">
      <c r="L1889" s="15"/>
      <c r="M1889" s="15"/>
    </row>
    <row r="1890" spans="12:13" s="14" customFormat="1" ht="12.75">
      <c r="L1890" s="15"/>
      <c r="M1890" s="15"/>
    </row>
    <row r="1891" spans="12:13" s="14" customFormat="1" ht="12.75">
      <c r="L1891" s="15"/>
      <c r="M1891" s="15"/>
    </row>
    <row r="1892" spans="12:13" s="14" customFormat="1" ht="12.75">
      <c r="L1892" s="15"/>
      <c r="M1892" s="15"/>
    </row>
    <row r="1893" spans="12:13" s="14" customFormat="1" ht="12.75">
      <c r="L1893" s="15"/>
      <c r="M1893" s="15"/>
    </row>
    <row r="1894" spans="12:13" s="14" customFormat="1" ht="12.75">
      <c r="L1894" s="15"/>
      <c r="M1894" s="15"/>
    </row>
    <row r="1895" spans="12:13" s="14" customFormat="1" ht="12.75">
      <c r="L1895" s="15"/>
      <c r="M1895" s="15"/>
    </row>
    <row r="1896" spans="12:13" s="14" customFormat="1" ht="12.75">
      <c r="L1896" s="15"/>
      <c r="M1896" s="15"/>
    </row>
    <row r="1897" spans="12:13" s="14" customFormat="1" ht="12.75">
      <c r="L1897" s="15"/>
      <c r="M1897" s="15"/>
    </row>
    <row r="1898" spans="12:13" s="14" customFormat="1" ht="12.75">
      <c r="L1898" s="15"/>
      <c r="M1898" s="15"/>
    </row>
    <row r="1899" spans="12:13" s="14" customFormat="1" ht="12.75">
      <c r="L1899" s="15"/>
      <c r="M1899" s="15"/>
    </row>
    <row r="1900" spans="12:13" s="14" customFormat="1" ht="12.75">
      <c r="L1900" s="15"/>
      <c r="M1900" s="15"/>
    </row>
    <row r="1901" spans="12:13" s="14" customFormat="1" ht="12.75">
      <c r="L1901" s="15"/>
      <c r="M1901" s="15"/>
    </row>
    <row r="1902" spans="12:13" s="14" customFormat="1" ht="12.75">
      <c r="L1902" s="15"/>
      <c r="M1902" s="15"/>
    </row>
    <row r="1903" spans="12:13" s="14" customFormat="1" ht="12.75">
      <c r="L1903" s="15"/>
      <c r="M1903" s="15"/>
    </row>
    <row r="1904" spans="12:13" s="14" customFormat="1" ht="12.75">
      <c r="L1904" s="15"/>
      <c r="M1904" s="15"/>
    </row>
    <row r="1905" spans="12:13" s="14" customFormat="1" ht="12.75">
      <c r="L1905" s="15"/>
      <c r="M1905" s="15"/>
    </row>
    <row r="1906" spans="12:13" s="14" customFormat="1" ht="12.75">
      <c r="L1906" s="15"/>
      <c r="M1906" s="15"/>
    </row>
    <row r="1907" spans="12:13" s="14" customFormat="1" ht="12.75">
      <c r="L1907" s="15"/>
      <c r="M1907" s="15"/>
    </row>
    <row r="1908" spans="12:13" s="14" customFormat="1" ht="12.75">
      <c r="L1908" s="15"/>
      <c r="M1908" s="15"/>
    </row>
    <row r="1909" spans="12:13" s="14" customFormat="1" ht="12.75">
      <c r="L1909" s="15"/>
      <c r="M1909" s="15"/>
    </row>
    <row r="1910" spans="12:13" s="14" customFormat="1" ht="12.75">
      <c r="L1910" s="15"/>
      <c r="M1910" s="15"/>
    </row>
    <row r="1911" spans="12:13" s="14" customFormat="1" ht="12.75">
      <c r="L1911" s="15"/>
      <c r="M1911" s="15"/>
    </row>
    <row r="1912" spans="12:13" s="14" customFormat="1" ht="12.75">
      <c r="L1912" s="15"/>
      <c r="M1912" s="15"/>
    </row>
    <row r="1913" spans="12:13" s="14" customFormat="1" ht="12.75">
      <c r="L1913" s="15"/>
      <c r="M1913" s="15"/>
    </row>
    <row r="1914" spans="12:13" s="14" customFormat="1" ht="12.75">
      <c r="L1914" s="15"/>
      <c r="M1914" s="15"/>
    </row>
    <row r="1915" spans="12:13" s="14" customFormat="1" ht="12.75">
      <c r="L1915" s="15"/>
      <c r="M1915" s="15"/>
    </row>
    <row r="1916" spans="12:13" s="14" customFormat="1" ht="12.75">
      <c r="L1916" s="15"/>
      <c r="M1916" s="15"/>
    </row>
    <row r="1917" spans="12:13" s="14" customFormat="1" ht="12.75">
      <c r="L1917" s="15"/>
      <c r="M1917" s="15"/>
    </row>
    <row r="1918" spans="12:13" s="14" customFormat="1" ht="12.75">
      <c r="L1918" s="15"/>
      <c r="M1918" s="15"/>
    </row>
    <row r="1919" spans="12:13" s="14" customFormat="1" ht="12.75">
      <c r="L1919" s="15"/>
      <c r="M1919" s="15"/>
    </row>
    <row r="1920" spans="12:13" s="14" customFormat="1" ht="12.75">
      <c r="L1920" s="15"/>
      <c r="M1920" s="15"/>
    </row>
    <row r="1921" spans="12:13" s="14" customFormat="1" ht="12.75">
      <c r="L1921" s="15"/>
      <c r="M1921" s="15"/>
    </row>
    <row r="1922" spans="12:13" s="14" customFormat="1" ht="12.75">
      <c r="L1922" s="15"/>
      <c r="M1922" s="15"/>
    </row>
    <row r="1923" spans="12:13" s="14" customFormat="1" ht="12.75">
      <c r="L1923" s="15"/>
      <c r="M1923" s="15"/>
    </row>
    <row r="1924" spans="12:13" s="14" customFormat="1" ht="12.75">
      <c r="L1924" s="15"/>
      <c r="M1924" s="15"/>
    </row>
    <row r="1925" spans="12:13" s="14" customFormat="1" ht="12.75">
      <c r="L1925" s="15"/>
      <c r="M1925" s="15"/>
    </row>
    <row r="1926" spans="12:13" s="14" customFormat="1" ht="12.75">
      <c r="L1926" s="15"/>
      <c r="M1926" s="15"/>
    </row>
    <row r="1927" spans="12:13" s="14" customFormat="1" ht="12.75">
      <c r="L1927" s="15"/>
      <c r="M1927" s="15"/>
    </row>
    <row r="1928" spans="12:13" s="14" customFormat="1" ht="12.75">
      <c r="L1928" s="15"/>
      <c r="M1928" s="15"/>
    </row>
    <row r="1929" spans="12:13" s="14" customFormat="1" ht="12.75">
      <c r="L1929" s="15"/>
      <c r="M1929" s="15"/>
    </row>
    <row r="1930" spans="12:13" s="14" customFormat="1" ht="12.75">
      <c r="L1930" s="15"/>
      <c r="M1930" s="15"/>
    </row>
    <row r="1931" spans="12:13" s="14" customFormat="1" ht="12.75">
      <c r="L1931" s="15"/>
      <c r="M1931" s="15"/>
    </row>
    <row r="1932" spans="12:13" s="14" customFormat="1" ht="12.75">
      <c r="L1932" s="15"/>
      <c r="M1932" s="15"/>
    </row>
    <row r="1933" spans="12:13" s="14" customFormat="1" ht="12.75">
      <c r="L1933" s="15"/>
      <c r="M1933" s="15"/>
    </row>
    <row r="1934" spans="12:13" s="14" customFormat="1" ht="12.75">
      <c r="L1934" s="15"/>
      <c r="M1934" s="15"/>
    </row>
    <row r="1935" spans="12:13" s="14" customFormat="1" ht="12.75">
      <c r="L1935" s="15"/>
      <c r="M1935" s="15"/>
    </row>
    <row r="1936" spans="12:13" s="14" customFormat="1" ht="12.75">
      <c r="L1936" s="15"/>
      <c r="M1936" s="15"/>
    </row>
    <row r="1937" spans="12:13" s="14" customFormat="1" ht="12.75">
      <c r="L1937" s="15"/>
      <c r="M1937" s="15"/>
    </row>
    <row r="1938" spans="12:13" s="14" customFormat="1" ht="12.75">
      <c r="L1938" s="15"/>
      <c r="M1938" s="15"/>
    </row>
    <row r="1939" spans="12:13" s="14" customFormat="1" ht="12.75">
      <c r="L1939" s="15"/>
      <c r="M1939" s="15"/>
    </row>
    <row r="1940" spans="12:13" s="14" customFormat="1" ht="12.75">
      <c r="L1940" s="15"/>
      <c r="M1940" s="15"/>
    </row>
    <row r="1941" spans="12:13" s="14" customFormat="1" ht="12.75">
      <c r="L1941" s="15"/>
      <c r="M1941" s="15"/>
    </row>
    <row r="1942" spans="12:13" s="14" customFormat="1" ht="12.75">
      <c r="L1942" s="15"/>
      <c r="M1942" s="15"/>
    </row>
    <row r="1943" spans="12:13" s="14" customFormat="1" ht="12.75">
      <c r="L1943" s="15"/>
      <c r="M1943" s="15"/>
    </row>
    <row r="1944" spans="12:13" s="14" customFormat="1" ht="12.75">
      <c r="L1944" s="15"/>
      <c r="M1944" s="15"/>
    </row>
    <row r="1945" spans="12:13" s="14" customFormat="1" ht="12.75">
      <c r="L1945" s="15"/>
      <c r="M1945" s="15"/>
    </row>
    <row r="1946" spans="12:13" s="14" customFormat="1" ht="12.75">
      <c r="L1946" s="15"/>
      <c r="M1946" s="15"/>
    </row>
    <row r="1947" spans="12:13" s="14" customFormat="1" ht="12.75">
      <c r="L1947" s="15"/>
      <c r="M1947" s="15"/>
    </row>
    <row r="1948" spans="12:13" s="14" customFormat="1" ht="12.75">
      <c r="L1948" s="15"/>
      <c r="M1948" s="15"/>
    </row>
    <row r="1949" spans="12:13" s="14" customFormat="1" ht="12.75">
      <c r="L1949" s="15"/>
      <c r="M1949" s="15"/>
    </row>
    <row r="1950" spans="12:13" s="14" customFormat="1" ht="12.75">
      <c r="L1950" s="15"/>
      <c r="M1950" s="15"/>
    </row>
    <row r="1951" spans="12:13" s="14" customFormat="1" ht="12.75">
      <c r="L1951" s="15"/>
      <c r="M1951" s="15"/>
    </row>
    <row r="1952" spans="12:13" s="14" customFormat="1" ht="12.75">
      <c r="L1952" s="15"/>
      <c r="M1952" s="15"/>
    </row>
    <row r="1953" spans="12:13" s="14" customFormat="1" ht="12.75">
      <c r="L1953" s="15"/>
      <c r="M1953" s="15"/>
    </row>
    <row r="1954" spans="12:13" s="14" customFormat="1" ht="12.75">
      <c r="L1954" s="15"/>
      <c r="M1954" s="15"/>
    </row>
    <row r="1955" spans="12:13" s="14" customFormat="1" ht="12.75">
      <c r="L1955" s="15"/>
      <c r="M1955" s="15"/>
    </row>
    <row r="1956" spans="12:13" s="14" customFormat="1" ht="12.75">
      <c r="L1956" s="15"/>
      <c r="M1956" s="15"/>
    </row>
    <row r="1957" spans="12:13" s="14" customFormat="1" ht="12.75">
      <c r="L1957" s="15"/>
      <c r="M1957" s="15"/>
    </row>
    <row r="1958" spans="12:13" s="14" customFormat="1" ht="12.75">
      <c r="L1958" s="15"/>
      <c r="M1958" s="15"/>
    </row>
    <row r="1959" spans="12:13" s="14" customFormat="1" ht="12.75">
      <c r="L1959" s="15"/>
      <c r="M1959" s="15"/>
    </row>
    <row r="1960" spans="12:13" s="14" customFormat="1" ht="12.75">
      <c r="L1960" s="15"/>
      <c r="M1960" s="15"/>
    </row>
    <row r="1961" spans="12:13" s="14" customFormat="1" ht="12.75">
      <c r="L1961" s="15"/>
      <c r="M1961" s="15"/>
    </row>
    <row r="1962" spans="12:13" s="14" customFormat="1" ht="12.75">
      <c r="L1962" s="15"/>
      <c r="M1962" s="15"/>
    </row>
    <row r="1963" spans="12:13" s="14" customFormat="1" ht="12.75">
      <c r="L1963" s="15"/>
      <c r="M1963" s="15"/>
    </row>
    <row r="1964" spans="12:13" s="14" customFormat="1" ht="12.75">
      <c r="L1964" s="15"/>
      <c r="M1964" s="15"/>
    </row>
    <row r="1965" spans="12:13" s="14" customFormat="1" ht="12.75">
      <c r="L1965" s="15"/>
      <c r="M1965" s="15"/>
    </row>
    <row r="1966" spans="12:13" s="14" customFormat="1" ht="12.75">
      <c r="L1966" s="15"/>
      <c r="M1966" s="15"/>
    </row>
    <row r="1967" spans="12:13" s="14" customFormat="1" ht="12.75">
      <c r="L1967" s="15"/>
      <c r="M1967" s="15"/>
    </row>
    <row r="1968" spans="12:13" s="14" customFormat="1" ht="12.75">
      <c r="L1968" s="15"/>
      <c r="M1968" s="15"/>
    </row>
    <row r="1969" spans="12:13" s="14" customFormat="1" ht="12.75">
      <c r="L1969" s="15"/>
      <c r="M1969" s="15"/>
    </row>
    <row r="1970" spans="12:13" s="14" customFormat="1" ht="12.75">
      <c r="L1970" s="15"/>
      <c r="M1970" s="15"/>
    </row>
    <row r="1971" spans="12:13" s="14" customFormat="1" ht="12.75">
      <c r="L1971" s="15"/>
      <c r="M1971" s="15"/>
    </row>
    <row r="1972" spans="12:13" s="14" customFormat="1" ht="12.75">
      <c r="L1972" s="15"/>
      <c r="M1972" s="15"/>
    </row>
    <row r="1973" spans="12:13" s="14" customFormat="1" ht="12.75">
      <c r="L1973" s="15"/>
      <c r="M1973" s="15"/>
    </row>
    <row r="1974" spans="12:13" s="14" customFormat="1" ht="12.75">
      <c r="L1974" s="15"/>
      <c r="M1974" s="15"/>
    </row>
    <row r="1975" spans="12:13" s="14" customFormat="1" ht="12.75">
      <c r="L1975" s="15"/>
      <c r="M1975" s="15"/>
    </row>
    <row r="1976" spans="12:13" s="14" customFormat="1" ht="12.75">
      <c r="L1976" s="15"/>
      <c r="M1976" s="15"/>
    </row>
    <row r="1977" spans="12:13" s="14" customFormat="1" ht="12.75">
      <c r="L1977" s="15"/>
      <c r="M1977" s="15"/>
    </row>
    <row r="1978" spans="12:13" s="14" customFormat="1" ht="12.75">
      <c r="L1978" s="15"/>
      <c r="M1978" s="15"/>
    </row>
    <row r="1979" spans="12:13" s="14" customFormat="1" ht="12.75">
      <c r="L1979" s="15"/>
      <c r="M1979" s="15"/>
    </row>
    <row r="1980" spans="12:13" s="14" customFormat="1" ht="12.75">
      <c r="L1980" s="15"/>
      <c r="M1980" s="15"/>
    </row>
    <row r="1981" spans="12:13" s="14" customFormat="1" ht="12.75">
      <c r="L1981" s="15"/>
      <c r="M1981" s="15"/>
    </row>
    <row r="1982" spans="12:13" s="14" customFormat="1" ht="12.75">
      <c r="L1982" s="15"/>
      <c r="M1982" s="15"/>
    </row>
    <row r="1983" spans="12:13" s="14" customFormat="1" ht="12.75">
      <c r="L1983" s="15"/>
      <c r="M1983" s="15"/>
    </row>
    <row r="1984" spans="12:13" s="14" customFormat="1" ht="12.75">
      <c r="L1984" s="15"/>
      <c r="M1984" s="15"/>
    </row>
    <row r="1985" spans="12:13" s="14" customFormat="1" ht="12.75">
      <c r="L1985" s="15"/>
      <c r="M1985" s="15"/>
    </row>
    <row r="1986" spans="12:13" s="14" customFormat="1" ht="12.75">
      <c r="L1986" s="15"/>
      <c r="M1986" s="15"/>
    </row>
    <row r="1987" spans="12:13" s="14" customFormat="1" ht="12.75">
      <c r="L1987" s="15"/>
      <c r="M1987" s="15"/>
    </row>
    <row r="1988" spans="12:13" s="14" customFormat="1" ht="12.75">
      <c r="L1988" s="15"/>
      <c r="M1988" s="15"/>
    </row>
    <row r="1989" spans="12:13" s="14" customFormat="1" ht="12.75">
      <c r="L1989" s="15"/>
      <c r="M1989" s="15"/>
    </row>
    <row r="1990" spans="12:13" s="14" customFormat="1" ht="12.75">
      <c r="L1990" s="15"/>
      <c r="M1990" s="15"/>
    </row>
    <row r="1991" spans="12:13" s="14" customFormat="1" ht="12.75">
      <c r="L1991" s="15"/>
      <c r="M1991" s="15"/>
    </row>
    <row r="1992" spans="12:13" s="14" customFormat="1" ht="12.75">
      <c r="L1992" s="15"/>
      <c r="M1992" s="15"/>
    </row>
    <row r="1993" spans="12:13" s="14" customFormat="1" ht="12.75">
      <c r="L1993" s="15"/>
      <c r="M1993" s="15"/>
    </row>
    <row r="1994" spans="12:13" s="14" customFormat="1" ht="12.75">
      <c r="L1994" s="15"/>
      <c r="M1994" s="15"/>
    </row>
    <row r="1995" spans="12:13" s="14" customFormat="1" ht="12.75">
      <c r="L1995" s="15"/>
      <c r="M1995" s="15"/>
    </row>
    <row r="1996" spans="12:13" s="14" customFormat="1" ht="12.75">
      <c r="L1996" s="15"/>
      <c r="M1996" s="15"/>
    </row>
    <row r="1997" spans="12:13" s="14" customFormat="1" ht="12.75">
      <c r="L1997" s="15"/>
      <c r="M1997" s="15"/>
    </row>
    <row r="1998" spans="12:13" s="14" customFormat="1" ht="12.75">
      <c r="L1998" s="15"/>
      <c r="M1998" s="15"/>
    </row>
    <row r="1999" spans="12:13" s="14" customFormat="1" ht="12.75">
      <c r="L1999" s="15"/>
      <c r="M1999" s="15"/>
    </row>
    <row r="2000" spans="12:13" s="14" customFormat="1" ht="12.75">
      <c r="L2000" s="15"/>
      <c r="M2000" s="15"/>
    </row>
    <row r="2001" spans="12:13" s="14" customFormat="1" ht="12.75">
      <c r="L2001" s="15"/>
      <c r="M2001" s="15"/>
    </row>
    <row r="2002" spans="12:13" s="14" customFormat="1" ht="12.75">
      <c r="L2002" s="15"/>
      <c r="M2002" s="15"/>
    </row>
    <row r="2003" spans="12:13" s="14" customFormat="1" ht="12.75">
      <c r="L2003" s="15"/>
      <c r="M2003" s="15"/>
    </row>
    <row r="2004" spans="12:13" s="14" customFormat="1" ht="12.75">
      <c r="L2004" s="15"/>
      <c r="M2004" s="15"/>
    </row>
    <row r="2005" spans="12:13" s="14" customFormat="1" ht="12.75">
      <c r="L2005" s="15"/>
      <c r="M2005" s="15"/>
    </row>
    <row r="2006" spans="12:13" s="14" customFormat="1" ht="12.75">
      <c r="L2006" s="15"/>
      <c r="M2006" s="15"/>
    </row>
    <row r="2007" spans="12:13" s="14" customFormat="1" ht="12.75">
      <c r="L2007" s="15"/>
      <c r="M2007" s="15"/>
    </row>
    <row r="2008" spans="12:13" s="14" customFormat="1" ht="12.75">
      <c r="L2008" s="15"/>
      <c r="M2008" s="15"/>
    </row>
    <row r="2009" spans="12:13" s="14" customFormat="1" ht="12.75">
      <c r="L2009" s="15"/>
      <c r="M2009" s="15"/>
    </row>
    <row r="2010" spans="12:13" s="14" customFormat="1" ht="12.75">
      <c r="L2010" s="15"/>
      <c r="M2010" s="15"/>
    </row>
    <row r="2011" spans="12:13" s="14" customFormat="1" ht="12.75">
      <c r="L2011" s="15"/>
      <c r="M2011" s="15"/>
    </row>
    <row r="2012" spans="12:13" s="14" customFormat="1" ht="12.75">
      <c r="L2012" s="15"/>
      <c r="M2012" s="15"/>
    </row>
    <row r="2013" spans="12:13" s="14" customFormat="1" ht="12.75">
      <c r="L2013" s="15"/>
      <c r="M2013" s="15"/>
    </row>
    <row r="2014" spans="12:13" s="14" customFormat="1" ht="12.75">
      <c r="L2014" s="15"/>
      <c r="M2014" s="15"/>
    </row>
    <row r="2015" spans="12:13" s="14" customFormat="1" ht="12.75">
      <c r="L2015" s="15"/>
      <c r="M2015" s="15"/>
    </row>
    <row r="2016" spans="12:13" s="14" customFormat="1" ht="12.75">
      <c r="L2016" s="15"/>
      <c r="M2016" s="15"/>
    </row>
    <row r="2017" spans="12:13" s="14" customFormat="1" ht="12.75">
      <c r="L2017" s="15"/>
      <c r="M2017" s="15"/>
    </row>
    <row r="2018" spans="12:13" s="14" customFormat="1" ht="12.75">
      <c r="L2018" s="15"/>
      <c r="M2018" s="15"/>
    </row>
    <row r="2019" spans="12:13" s="14" customFormat="1" ht="12.75">
      <c r="L2019" s="15"/>
      <c r="M2019" s="15"/>
    </row>
    <row r="2020" spans="12:13" s="14" customFormat="1" ht="12.75">
      <c r="L2020" s="15"/>
      <c r="M2020" s="15"/>
    </row>
    <row r="2021" spans="12:13" s="14" customFormat="1" ht="12.75">
      <c r="L2021" s="15"/>
      <c r="M2021" s="15"/>
    </row>
    <row r="2022" spans="12:13" s="14" customFormat="1" ht="12.75">
      <c r="L2022" s="15"/>
      <c r="M2022" s="15"/>
    </row>
    <row r="2023" spans="12:13" s="14" customFormat="1" ht="12.75">
      <c r="L2023" s="15"/>
      <c r="M2023" s="15"/>
    </row>
    <row r="2024" spans="12:13" s="14" customFormat="1" ht="12.75">
      <c r="L2024" s="15"/>
      <c r="M2024" s="15"/>
    </row>
    <row r="2025" spans="12:13" s="14" customFormat="1" ht="12.75">
      <c r="L2025" s="15"/>
      <c r="M2025" s="15"/>
    </row>
    <row r="2026" spans="12:13" s="14" customFormat="1" ht="12.75">
      <c r="L2026" s="15"/>
      <c r="M2026" s="15"/>
    </row>
    <row r="2027" spans="12:13" s="14" customFormat="1" ht="12.75">
      <c r="L2027" s="15"/>
      <c r="M2027" s="15"/>
    </row>
    <row r="2028" spans="12:13" s="14" customFormat="1" ht="12.75">
      <c r="L2028" s="15"/>
      <c r="M2028" s="15"/>
    </row>
    <row r="2029" spans="12:13" s="14" customFormat="1" ht="12.75">
      <c r="L2029" s="15"/>
      <c r="M2029" s="15"/>
    </row>
    <row r="2030" spans="12:13" s="14" customFormat="1" ht="12.75">
      <c r="L2030" s="15"/>
      <c r="M2030" s="15"/>
    </row>
    <row r="2031" spans="12:13" s="14" customFormat="1" ht="12.75">
      <c r="L2031" s="15"/>
      <c r="M2031" s="15"/>
    </row>
    <row r="2032" spans="12:13" s="14" customFormat="1" ht="12.75">
      <c r="L2032" s="15"/>
      <c r="M2032" s="15"/>
    </row>
    <row r="2033" spans="12:13" s="14" customFormat="1" ht="12.75">
      <c r="L2033" s="15"/>
      <c r="M2033" s="15"/>
    </row>
    <row r="2034" spans="12:13" s="14" customFormat="1" ht="12.75">
      <c r="L2034" s="15"/>
      <c r="M2034" s="15"/>
    </row>
    <row r="2035" spans="12:13" s="14" customFormat="1" ht="12.75">
      <c r="L2035" s="15"/>
      <c r="M2035" s="15"/>
    </row>
    <row r="2036" spans="12:13" s="14" customFormat="1" ht="12.75">
      <c r="L2036" s="15"/>
      <c r="M2036" s="15"/>
    </row>
    <row r="2037" spans="12:13" s="14" customFormat="1" ht="12.75">
      <c r="L2037" s="15"/>
      <c r="M2037" s="15"/>
    </row>
    <row r="2038" spans="12:13" s="14" customFormat="1" ht="12.75">
      <c r="L2038" s="15"/>
      <c r="M2038" s="15"/>
    </row>
    <row r="2039" spans="12:13" s="14" customFormat="1" ht="12.75">
      <c r="L2039" s="15"/>
      <c r="M2039" s="15"/>
    </row>
    <row r="2040" spans="12:13" s="14" customFormat="1" ht="12.75">
      <c r="L2040" s="15"/>
      <c r="M2040" s="15"/>
    </row>
    <row r="2041" spans="12:13" s="14" customFormat="1" ht="12.75">
      <c r="L2041" s="15"/>
      <c r="M2041" s="15"/>
    </row>
    <row r="2042" spans="12:13" s="14" customFormat="1" ht="12.75">
      <c r="L2042" s="15"/>
      <c r="M2042" s="15"/>
    </row>
    <row r="2043" spans="12:13" s="14" customFormat="1" ht="12.75">
      <c r="L2043" s="15"/>
      <c r="M2043" s="15"/>
    </row>
    <row r="2044" spans="12:13" s="14" customFormat="1" ht="12.75">
      <c r="L2044" s="15"/>
      <c r="M2044" s="15"/>
    </row>
    <row r="2045" spans="12:13" s="14" customFormat="1" ht="12.75">
      <c r="L2045" s="15"/>
      <c r="M2045" s="15"/>
    </row>
    <row r="2046" spans="12:13" s="14" customFormat="1" ht="12.75">
      <c r="L2046" s="15"/>
      <c r="M2046" s="15"/>
    </row>
    <row r="2047" spans="12:13" s="14" customFormat="1" ht="12.75">
      <c r="L2047" s="15"/>
      <c r="M2047" s="15"/>
    </row>
    <row r="2048" spans="12:13" s="14" customFormat="1" ht="12.75">
      <c r="L2048" s="15"/>
      <c r="M2048" s="15"/>
    </row>
    <row r="2049" spans="12:13" s="14" customFormat="1" ht="12.75">
      <c r="L2049" s="15"/>
      <c r="M2049" s="15"/>
    </row>
    <row r="2050" spans="12:13" s="14" customFormat="1" ht="12.75">
      <c r="L2050" s="15"/>
      <c r="M2050" s="15"/>
    </row>
    <row r="2051" spans="12:13" s="14" customFormat="1" ht="12.75">
      <c r="L2051" s="15"/>
      <c r="M2051" s="15"/>
    </row>
    <row r="2052" spans="12:13" s="14" customFormat="1" ht="12.75">
      <c r="L2052" s="15"/>
      <c r="M2052" s="15"/>
    </row>
    <row r="2053" spans="12:13" s="14" customFormat="1" ht="12.75">
      <c r="L2053" s="15"/>
      <c r="M2053" s="15"/>
    </row>
    <row r="2054" spans="12:13" s="14" customFormat="1" ht="12.75">
      <c r="L2054" s="15"/>
      <c r="M2054" s="15"/>
    </row>
    <row r="2055" spans="12:13" s="14" customFormat="1" ht="12.75">
      <c r="L2055" s="15"/>
      <c r="M2055" s="15"/>
    </row>
    <row r="2056" spans="12:13" s="14" customFormat="1" ht="12.75">
      <c r="L2056" s="15"/>
      <c r="M2056" s="15"/>
    </row>
    <row r="2057" spans="12:13" s="14" customFormat="1" ht="12.75">
      <c r="L2057" s="15"/>
      <c r="M2057" s="15"/>
    </row>
    <row r="2058" spans="12:13" s="14" customFormat="1" ht="12.75">
      <c r="L2058" s="15"/>
      <c r="M2058" s="15"/>
    </row>
    <row r="2059" spans="12:13" s="14" customFormat="1" ht="12.75">
      <c r="L2059" s="15"/>
      <c r="M2059" s="15"/>
    </row>
    <row r="2060" spans="12:13" s="14" customFormat="1" ht="12.75">
      <c r="L2060" s="15"/>
      <c r="M2060" s="15"/>
    </row>
    <row r="2061" spans="12:13" s="14" customFormat="1" ht="12.75">
      <c r="L2061" s="15"/>
      <c r="M2061" s="15"/>
    </row>
    <row r="2062" spans="12:13" s="14" customFormat="1" ht="12.75">
      <c r="L2062" s="15"/>
      <c r="M2062" s="15"/>
    </row>
    <row r="2063" spans="12:13" s="14" customFormat="1" ht="12.75">
      <c r="L2063" s="15"/>
      <c r="M2063" s="15"/>
    </row>
    <row r="2064" spans="12:13" s="14" customFormat="1" ht="12.75">
      <c r="L2064" s="15"/>
      <c r="M2064" s="15"/>
    </row>
    <row r="2065" spans="12:13" s="14" customFormat="1" ht="12.75">
      <c r="L2065" s="15"/>
      <c r="M2065" s="15"/>
    </row>
    <row r="2066" spans="12:13" s="14" customFormat="1" ht="12.75">
      <c r="L2066" s="15"/>
      <c r="M2066" s="15"/>
    </row>
    <row r="2067" spans="12:13" s="14" customFormat="1" ht="12.75">
      <c r="L2067" s="15"/>
      <c r="M2067" s="15"/>
    </row>
    <row r="2068" spans="12:13" s="14" customFormat="1" ht="12.75">
      <c r="L2068" s="15"/>
      <c r="M2068" s="15"/>
    </row>
    <row r="2069" spans="12:13" s="14" customFormat="1" ht="12.75">
      <c r="L2069" s="15"/>
      <c r="M2069" s="15"/>
    </row>
    <row r="2070" spans="12:13" s="14" customFormat="1" ht="12.75">
      <c r="L2070" s="15"/>
      <c r="M2070" s="15"/>
    </row>
    <row r="2071" spans="12:13" s="14" customFormat="1" ht="12.75">
      <c r="L2071" s="15"/>
      <c r="M2071" s="15"/>
    </row>
    <row r="2072" spans="12:13" s="14" customFormat="1" ht="12.75">
      <c r="L2072" s="15"/>
      <c r="M2072" s="15"/>
    </row>
    <row r="2073" spans="12:13" s="14" customFormat="1" ht="12.75">
      <c r="L2073" s="15"/>
      <c r="M2073" s="15"/>
    </row>
    <row r="2074" spans="12:13" s="14" customFormat="1" ht="12.75">
      <c r="L2074" s="15"/>
      <c r="M2074" s="15"/>
    </row>
    <row r="2075" spans="12:13" s="14" customFormat="1" ht="12.75">
      <c r="L2075" s="15"/>
      <c r="M2075" s="15"/>
    </row>
    <row r="2076" spans="12:13" s="14" customFormat="1" ht="12.75">
      <c r="L2076" s="15"/>
      <c r="M2076" s="15"/>
    </row>
    <row r="2077" spans="12:13" s="14" customFormat="1" ht="12.75">
      <c r="L2077" s="15"/>
      <c r="M2077" s="15"/>
    </row>
    <row r="2078" spans="12:13" s="14" customFormat="1" ht="12.75">
      <c r="L2078" s="15"/>
      <c r="M2078" s="15"/>
    </row>
    <row r="2079" spans="12:13" s="14" customFormat="1" ht="12.75">
      <c r="L2079" s="15"/>
      <c r="M2079" s="15"/>
    </row>
    <row r="2080" spans="12:13" s="14" customFormat="1" ht="12.75">
      <c r="L2080" s="15"/>
      <c r="M2080" s="15"/>
    </row>
    <row r="2081" spans="12:13" s="14" customFormat="1" ht="12.75">
      <c r="L2081" s="15"/>
      <c r="M2081" s="15"/>
    </row>
    <row r="2082" spans="12:13" s="14" customFormat="1" ht="12.75">
      <c r="L2082" s="15"/>
      <c r="M2082" s="15"/>
    </row>
    <row r="2083" spans="12:13" s="14" customFormat="1" ht="12.75">
      <c r="L2083" s="15"/>
      <c r="M2083" s="15"/>
    </row>
    <row r="2084" spans="12:13" s="14" customFormat="1" ht="12.75">
      <c r="L2084" s="15"/>
      <c r="M2084" s="15"/>
    </row>
    <row r="2085" spans="12:13" s="14" customFormat="1" ht="12.75">
      <c r="L2085" s="15"/>
      <c r="M2085" s="15"/>
    </row>
    <row r="2086" spans="12:13" s="14" customFormat="1" ht="12.75">
      <c r="L2086" s="15"/>
      <c r="M2086" s="15"/>
    </row>
    <row r="2087" spans="12:13" s="14" customFormat="1" ht="12.75">
      <c r="L2087" s="15"/>
      <c r="M2087" s="15"/>
    </row>
    <row r="2088" spans="12:13" s="14" customFormat="1" ht="12.75">
      <c r="L2088" s="15"/>
      <c r="M2088" s="15"/>
    </row>
    <row r="2089" spans="12:13" s="14" customFormat="1" ht="12.75">
      <c r="L2089" s="15"/>
      <c r="M2089" s="15"/>
    </row>
    <row r="2090" spans="12:13" s="14" customFormat="1" ht="12.75">
      <c r="L2090" s="15"/>
      <c r="M2090" s="15"/>
    </row>
    <row r="2091" spans="12:13" s="14" customFormat="1" ht="12.75">
      <c r="L2091" s="15"/>
      <c r="M2091" s="15"/>
    </row>
    <row r="2092" spans="12:13" s="14" customFormat="1" ht="12.75">
      <c r="L2092" s="15"/>
      <c r="M2092" s="15"/>
    </row>
    <row r="2093" spans="12:13" s="14" customFormat="1" ht="12.75">
      <c r="L2093" s="15"/>
      <c r="M2093" s="15"/>
    </row>
    <row r="2094" spans="12:13" s="14" customFormat="1" ht="12.75">
      <c r="L2094" s="15"/>
      <c r="M2094" s="15"/>
    </row>
    <row r="2095" spans="12:13" s="14" customFormat="1" ht="12.75">
      <c r="L2095" s="15"/>
      <c r="M2095" s="15"/>
    </row>
    <row r="2096" spans="12:13" s="14" customFormat="1" ht="12.75">
      <c r="L2096" s="15"/>
      <c r="M2096" s="15"/>
    </row>
    <row r="2097" spans="12:13" s="14" customFormat="1" ht="12.75">
      <c r="L2097" s="15"/>
      <c r="M2097" s="15"/>
    </row>
    <row r="2098" spans="12:13" s="14" customFormat="1" ht="12.75">
      <c r="L2098" s="15"/>
      <c r="M2098" s="15"/>
    </row>
    <row r="2099" spans="12:13" s="14" customFormat="1" ht="12.75">
      <c r="L2099" s="15"/>
      <c r="M2099" s="15"/>
    </row>
    <row r="2100" spans="12:13" s="14" customFormat="1" ht="12.75">
      <c r="L2100" s="15"/>
      <c r="M2100" s="15"/>
    </row>
    <row r="2101" spans="12:13" s="14" customFormat="1" ht="12.75">
      <c r="L2101" s="15"/>
      <c r="M2101" s="15"/>
    </row>
    <row r="2102" spans="12:13" s="14" customFormat="1" ht="12.75">
      <c r="L2102" s="15"/>
      <c r="M2102" s="15"/>
    </row>
    <row r="2103" spans="12:13" s="14" customFormat="1" ht="12.75">
      <c r="L2103" s="15"/>
      <c r="M2103" s="15"/>
    </row>
    <row r="2104" spans="12:13" s="14" customFormat="1" ht="12.75">
      <c r="L2104" s="15"/>
      <c r="M2104" s="15"/>
    </row>
    <row r="2105" spans="12:13" s="14" customFormat="1" ht="12.75">
      <c r="L2105" s="15"/>
      <c r="M2105" s="15"/>
    </row>
    <row r="2106" spans="12:13" s="14" customFormat="1" ht="12.75">
      <c r="L2106" s="15"/>
      <c r="M2106" s="15"/>
    </row>
    <row r="2107" spans="12:13" s="14" customFormat="1" ht="12.75">
      <c r="L2107" s="15"/>
      <c r="M2107" s="15"/>
    </row>
    <row r="2108" spans="12:13" s="14" customFormat="1" ht="12.75">
      <c r="L2108" s="15"/>
      <c r="M2108" s="15"/>
    </row>
    <row r="2109" spans="12:13" s="14" customFormat="1" ht="12.75">
      <c r="L2109" s="15"/>
      <c r="M2109" s="15"/>
    </row>
    <row r="2110" spans="12:13" s="14" customFormat="1" ht="12.75">
      <c r="L2110" s="15"/>
      <c r="M2110" s="15"/>
    </row>
    <row r="2111" spans="12:13" s="14" customFormat="1" ht="12.75">
      <c r="L2111" s="15"/>
      <c r="M2111" s="15"/>
    </row>
    <row r="2112" spans="12:13" s="14" customFormat="1" ht="12.75">
      <c r="L2112" s="15"/>
      <c r="M2112" s="15"/>
    </row>
    <row r="2113" spans="12:13" s="14" customFormat="1" ht="12.75">
      <c r="L2113" s="15"/>
      <c r="M2113" s="15"/>
    </row>
    <row r="2114" spans="12:13" s="14" customFormat="1" ht="12.75">
      <c r="L2114" s="15"/>
      <c r="M2114" s="15"/>
    </row>
    <row r="2115" spans="12:13" s="14" customFormat="1" ht="12.75">
      <c r="L2115" s="15"/>
      <c r="M2115" s="15"/>
    </row>
    <row r="2116" spans="12:13" s="14" customFormat="1" ht="12.75">
      <c r="L2116" s="15"/>
      <c r="M2116" s="15"/>
    </row>
    <row r="2117" spans="12:13" s="14" customFormat="1" ht="12.75">
      <c r="L2117" s="15"/>
      <c r="M2117" s="15"/>
    </row>
    <row r="2118" spans="12:13" s="14" customFormat="1" ht="12.75">
      <c r="L2118" s="15"/>
      <c r="M2118" s="15"/>
    </row>
    <row r="2119" spans="12:13" s="14" customFormat="1" ht="12.75">
      <c r="L2119" s="15"/>
      <c r="M2119" s="15"/>
    </row>
    <row r="2120" spans="12:13" s="14" customFormat="1" ht="12.75">
      <c r="L2120" s="15"/>
      <c r="M2120" s="15"/>
    </row>
    <row r="2121" spans="12:13" s="14" customFormat="1" ht="12.75">
      <c r="L2121" s="15"/>
      <c r="M2121" s="15"/>
    </row>
    <row r="2122" spans="12:13" s="14" customFormat="1" ht="12.75">
      <c r="L2122" s="15"/>
      <c r="M2122" s="15"/>
    </row>
    <row r="2123" spans="12:13" s="14" customFormat="1" ht="12.75">
      <c r="L2123" s="15"/>
      <c r="M2123" s="15"/>
    </row>
    <row r="2124" spans="12:13" s="14" customFormat="1" ht="12.75">
      <c r="L2124" s="15"/>
      <c r="M2124" s="15"/>
    </row>
    <row r="2125" spans="12:13" s="14" customFormat="1" ht="12.75">
      <c r="L2125" s="15"/>
      <c r="M2125" s="15"/>
    </row>
    <row r="2126" spans="12:13" s="14" customFormat="1" ht="12.75">
      <c r="L2126" s="15"/>
      <c r="M2126" s="15"/>
    </row>
    <row r="2127" spans="12:13" s="14" customFormat="1" ht="12.75">
      <c r="L2127" s="15"/>
      <c r="M2127" s="15"/>
    </row>
    <row r="2128" spans="12:13" s="14" customFormat="1" ht="12.75">
      <c r="L2128" s="15"/>
      <c r="M2128" s="15"/>
    </row>
    <row r="2129" spans="12:13" s="14" customFormat="1" ht="12.75">
      <c r="L2129" s="15"/>
      <c r="M2129" s="15"/>
    </row>
    <row r="2130" spans="12:13" s="14" customFormat="1" ht="12.75">
      <c r="L2130" s="15"/>
      <c r="M2130" s="15"/>
    </row>
    <row r="2131" spans="12:13" s="14" customFormat="1" ht="12.75">
      <c r="L2131" s="15"/>
      <c r="M2131" s="15"/>
    </row>
    <row r="2132" spans="12:13" s="14" customFormat="1" ht="12.75">
      <c r="L2132" s="15"/>
      <c r="M2132" s="15"/>
    </row>
    <row r="2133" spans="12:13" s="14" customFormat="1" ht="12.75">
      <c r="L2133" s="15"/>
      <c r="M2133" s="15"/>
    </row>
    <row r="2134" spans="12:13" s="14" customFormat="1" ht="12.75">
      <c r="L2134" s="15"/>
      <c r="M2134" s="15"/>
    </row>
    <row r="2135" spans="12:13" s="14" customFormat="1" ht="12.75">
      <c r="L2135" s="15"/>
      <c r="M2135" s="15"/>
    </row>
    <row r="2136" spans="12:13" s="14" customFormat="1" ht="12.75">
      <c r="L2136" s="15"/>
      <c r="M2136" s="15"/>
    </row>
    <row r="2137" spans="12:13" s="14" customFormat="1" ht="12.75">
      <c r="L2137" s="15"/>
      <c r="M2137" s="15"/>
    </row>
    <row r="2138" spans="12:13" s="14" customFormat="1" ht="12.75">
      <c r="L2138" s="15"/>
      <c r="M2138" s="15"/>
    </row>
    <row r="2139" spans="12:13" s="14" customFormat="1" ht="12.75">
      <c r="L2139" s="15"/>
      <c r="M2139" s="15"/>
    </row>
    <row r="2140" spans="12:13" s="14" customFormat="1" ht="12.75">
      <c r="L2140" s="15"/>
      <c r="M2140" s="15"/>
    </row>
    <row r="2141" spans="12:13" s="14" customFormat="1" ht="12.75">
      <c r="L2141" s="15"/>
      <c r="M2141" s="15"/>
    </row>
    <row r="2142" spans="12:13" s="14" customFormat="1" ht="12.75">
      <c r="L2142" s="15"/>
      <c r="M2142" s="15"/>
    </row>
    <row r="2143" spans="12:13" s="14" customFormat="1" ht="12.75">
      <c r="L2143" s="15"/>
      <c r="M2143" s="15"/>
    </row>
    <row r="2144" spans="12:13" s="14" customFormat="1" ht="12.75">
      <c r="L2144" s="15"/>
      <c r="M2144" s="15"/>
    </row>
    <row r="2145" spans="12:13" s="14" customFormat="1" ht="12.75">
      <c r="L2145" s="15"/>
      <c r="M2145" s="15"/>
    </row>
    <row r="2146" spans="12:13" s="14" customFormat="1" ht="12.75">
      <c r="L2146" s="15"/>
      <c r="M2146" s="15"/>
    </row>
    <row r="2147" spans="12:13" s="14" customFormat="1" ht="12.75">
      <c r="L2147" s="15"/>
      <c r="M2147" s="15"/>
    </row>
    <row r="2148" spans="12:13" s="14" customFormat="1" ht="12.75">
      <c r="L2148" s="15"/>
      <c r="M2148" s="15"/>
    </row>
    <row r="2149" spans="12:13" s="14" customFormat="1" ht="12.75">
      <c r="L2149" s="15"/>
      <c r="M2149" s="15"/>
    </row>
    <row r="2150" spans="12:13" s="14" customFormat="1" ht="12.75">
      <c r="L2150" s="15"/>
      <c r="M2150" s="15"/>
    </row>
    <row r="2151" spans="12:13" s="14" customFormat="1" ht="12.75">
      <c r="L2151" s="15"/>
      <c r="M2151" s="15"/>
    </row>
    <row r="2152" spans="12:13" s="14" customFormat="1" ht="12.75">
      <c r="L2152" s="15"/>
      <c r="M2152" s="15"/>
    </row>
    <row r="2153" spans="12:13" s="14" customFormat="1" ht="12.75">
      <c r="L2153" s="15"/>
      <c r="M2153" s="15"/>
    </row>
    <row r="2154" spans="12:13" s="14" customFormat="1" ht="12.75">
      <c r="L2154" s="15"/>
      <c r="M2154" s="15"/>
    </row>
    <row r="2155" spans="12:13" s="14" customFormat="1" ht="12.75">
      <c r="L2155" s="15"/>
      <c r="M2155" s="15"/>
    </row>
    <row r="2156" spans="12:13" s="14" customFormat="1" ht="12.75">
      <c r="L2156" s="15"/>
      <c r="M2156" s="15"/>
    </row>
    <row r="2157" spans="12:13" s="14" customFormat="1" ht="12.75">
      <c r="L2157" s="15"/>
      <c r="M2157" s="15"/>
    </row>
    <row r="2158" spans="12:13" s="14" customFormat="1" ht="12.75">
      <c r="L2158" s="15"/>
      <c r="M2158" s="15"/>
    </row>
    <row r="2159" spans="12:13" s="14" customFormat="1" ht="12.75">
      <c r="L2159" s="15"/>
      <c r="M2159" s="15"/>
    </row>
    <row r="2160" spans="12:13" s="14" customFormat="1" ht="12.75">
      <c r="L2160" s="15"/>
      <c r="M2160" s="15"/>
    </row>
    <row r="2161" spans="12:13" s="14" customFormat="1" ht="12.75">
      <c r="L2161" s="15"/>
      <c r="M2161" s="15"/>
    </row>
    <row r="2162" spans="12:13" s="14" customFormat="1" ht="12.75">
      <c r="L2162" s="15"/>
      <c r="M2162" s="15"/>
    </row>
    <row r="2163" spans="12:13" s="14" customFormat="1" ht="12.75">
      <c r="L2163" s="15"/>
      <c r="M2163" s="15"/>
    </row>
    <row r="2164" spans="12:13" s="14" customFormat="1" ht="12.75">
      <c r="L2164" s="15"/>
      <c r="M2164" s="15"/>
    </row>
    <row r="2165" spans="12:13" s="14" customFormat="1" ht="12.75">
      <c r="L2165" s="15"/>
      <c r="M2165" s="15"/>
    </row>
    <row r="2166" spans="12:13" s="14" customFormat="1" ht="12.75">
      <c r="L2166" s="15"/>
      <c r="M2166" s="15"/>
    </row>
    <row r="2167" spans="12:13" s="14" customFormat="1" ht="12.75">
      <c r="L2167" s="15"/>
      <c r="M2167" s="15"/>
    </row>
    <row r="2168" spans="12:13" s="14" customFormat="1" ht="12.75">
      <c r="L2168" s="15"/>
      <c r="M2168" s="15"/>
    </row>
    <row r="2169" spans="12:13" s="14" customFormat="1" ht="12.75">
      <c r="L2169" s="15"/>
      <c r="M2169" s="15"/>
    </row>
    <row r="2170" spans="12:13" s="14" customFormat="1" ht="12.75">
      <c r="L2170" s="15"/>
      <c r="M2170" s="15"/>
    </row>
    <row r="2171" spans="12:13" s="14" customFormat="1" ht="12.75">
      <c r="L2171" s="15"/>
      <c r="M2171" s="15"/>
    </row>
    <row r="2172" spans="12:13" s="14" customFormat="1" ht="12.75">
      <c r="L2172" s="15"/>
      <c r="M2172" s="15"/>
    </row>
    <row r="2173" spans="12:13" s="14" customFormat="1" ht="12.75">
      <c r="L2173" s="15"/>
      <c r="M2173" s="15"/>
    </row>
    <row r="2174" spans="12:13" s="14" customFormat="1" ht="12.75">
      <c r="L2174" s="15"/>
      <c r="M2174" s="15"/>
    </row>
    <row r="2175" spans="12:13" s="14" customFormat="1" ht="12.75">
      <c r="L2175" s="15"/>
      <c r="M2175" s="15"/>
    </row>
    <row r="2176" spans="12:13" s="14" customFormat="1" ht="12.75">
      <c r="L2176" s="15"/>
      <c r="M2176" s="15"/>
    </row>
    <row r="2177" spans="12:13" s="14" customFormat="1" ht="12.75">
      <c r="L2177" s="15"/>
      <c r="M2177" s="15"/>
    </row>
    <row r="2178" spans="12:13" s="14" customFormat="1" ht="12.75">
      <c r="L2178" s="15"/>
      <c r="M2178" s="15"/>
    </row>
    <row r="2179" spans="12:13" s="14" customFormat="1" ht="12.75">
      <c r="L2179" s="15"/>
      <c r="M2179" s="15"/>
    </row>
    <row r="2180" spans="12:13" s="14" customFormat="1" ht="12.75">
      <c r="L2180" s="15"/>
      <c r="M2180" s="15"/>
    </row>
    <row r="2181" spans="12:13" s="14" customFormat="1" ht="12.75">
      <c r="L2181" s="15"/>
      <c r="M2181" s="15"/>
    </row>
    <row r="2182" spans="12:13" s="14" customFormat="1" ht="12.75">
      <c r="L2182" s="15"/>
      <c r="M2182" s="15"/>
    </row>
    <row r="2183" spans="12:13" s="14" customFormat="1" ht="12.75">
      <c r="L2183" s="15"/>
      <c r="M2183" s="15"/>
    </row>
    <row r="2184" spans="12:13" s="14" customFormat="1" ht="12.75">
      <c r="L2184" s="15"/>
      <c r="M2184" s="15"/>
    </row>
    <row r="2185" spans="12:13" s="14" customFormat="1" ht="12.75">
      <c r="L2185" s="15"/>
      <c r="M2185" s="15"/>
    </row>
    <row r="2186" spans="12:13" s="14" customFormat="1" ht="12.75">
      <c r="L2186" s="15"/>
      <c r="M2186" s="15"/>
    </row>
    <row r="2187" spans="12:13" s="14" customFormat="1" ht="12.75">
      <c r="L2187" s="15"/>
      <c r="M2187" s="15"/>
    </row>
    <row r="2188" spans="12:13" s="14" customFormat="1" ht="12.75">
      <c r="L2188" s="15"/>
      <c r="M2188" s="15"/>
    </row>
    <row r="2189" spans="12:13" s="14" customFormat="1" ht="12.75">
      <c r="L2189" s="15"/>
      <c r="M2189" s="15"/>
    </row>
    <row r="2190" spans="12:13" s="14" customFormat="1" ht="12.75">
      <c r="L2190" s="15"/>
      <c r="M2190" s="15"/>
    </row>
    <row r="2191" spans="12:13" s="14" customFormat="1" ht="12.75">
      <c r="L2191" s="15"/>
      <c r="M2191" s="15"/>
    </row>
    <row r="2192" spans="12:13" s="14" customFormat="1" ht="12.75">
      <c r="L2192" s="15"/>
      <c r="M2192" s="15"/>
    </row>
    <row r="2193" spans="12:13" s="14" customFormat="1" ht="12.75">
      <c r="L2193" s="15"/>
      <c r="M2193" s="15"/>
    </row>
    <row r="2194" spans="12:13" s="14" customFormat="1" ht="12.75">
      <c r="L2194" s="15"/>
      <c r="M2194" s="15"/>
    </row>
    <row r="2195" spans="12:13" s="14" customFormat="1" ht="12.75">
      <c r="L2195" s="15"/>
      <c r="M2195" s="15"/>
    </row>
    <row r="2196" spans="12:13" s="14" customFormat="1" ht="12.75">
      <c r="L2196" s="15"/>
      <c r="M2196" s="15"/>
    </row>
    <row r="2197" spans="12:13" s="14" customFormat="1" ht="12.75">
      <c r="L2197" s="15"/>
      <c r="M2197" s="15"/>
    </row>
    <row r="2198" spans="12:13" s="14" customFormat="1" ht="12.75">
      <c r="L2198" s="15"/>
      <c r="M2198" s="15"/>
    </row>
    <row r="2199" spans="12:13" s="14" customFormat="1" ht="12.75">
      <c r="L2199" s="15"/>
      <c r="M2199" s="15"/>
    </row>
    <row r="2200" spans="12:13" s="14" customFormat="1" ht="12.75">
      <c r="L2200" s="15"/>
      <c r="M2200" s="15"/>
    </row>
    <row r="2201" spans="12:13" s="14" customFormat="1" ht="12.75">
      <c r="L2201" s="15"/>
      <c r="M2201" s="15"/>
    </row>
    <row r="2202" spans="12:13" s="14" customFormat="1" ht="12.75">
      <c r="L2202" s="15"/>
      <c r="M2202" s="15"/>
    </row>
    <row r="2203" spans="12:13" s="14" customFormat="1" ht="12.75">
      <c r="L2203" s="15"/>
      <c r="M2203" s="15"/>
    </row>
    <row r="2204" spans="12:13" s="14" customFormat="1" ht="12.75">
      <c r="L2204" s="15"/>
      <c r="M2204" s="15"/>
    </row>
    <row r="2205" spans="12:13" s="14" customFormat="1" ht="12.75">
      <c r="L2205" s="15"/>
      <c r="M2205" s="15"/>
    </row>
    <row r="2206" spans="12:13" s="14" customFormat="1" ht="12.75">
      <c r="L2206" s="15"/>
      <c r="M2206" s="15"/>
    </row>
    <row r="2207" spans="12:13" s="14" customFormat="1" ht="12.75">
      <c r="L2207" s="15"/>
      <c r="M2207" s="15"/>
    </row>
    <row r="2208" spans="12:13" s="14" customFormat="1" ht="12.75">
      <c r="L2208" s="15"/>
      <c r="M2208" s="15"/>
    </row>
    <row r="2209" spans="12:13" s="14" customFormat="1" ht="12.75">
      <c r="L2209" s="15"/>
      <c r="M2209" s="15"/>
    </row>
    <row r="2210" spans="12:13" s="14" customFormat="1" ht="12.75">
      <c r="L2210" s="15"/>
      <c r="M2210" s="15"/>
    </row>
    <row r="2211" spans="12:13" s="14" customFormat="1" ht="12.75">
      <c r="L2211" s="15"/>
      <c r="M2211" s="15"/>
    </row>
    <row r="2212" spans="12:13" s="14" customFormat="1" ht="12.75">
      <c r="L2212" s="15"/>
      <c r="M2212" s="15"/>
    </row>
    <row r="2213" spans="12:13" s="14" customFormat="1" ht="12.75">
      <c r="L2213" s="15"/>
      <c r="M2213" s="15"/>
    </row>
    <row r="2214" spans="12:13" s="14" customFormat="1" ht="12.75">
      <c r="L2214" s="15"/>
      <c r="M2214" s="15"/>
    </row>
    <row r="2215" spans="12:13" s="14" customFormat="1" ht="12.75">
      <c r="L2215" s="15"/>
      <c r="M2215" s="15"/>
    </row>
    <row r="2216" spans="12:13" s="14" customFormat="1" ht="12.75">
      <c r="L2216" s="15"/>
      <c r="M2216" s="15"/>
    </row>
    <row r="2217" spans="12:13" s="14" customFormat="1" ht="12.75">
      <c r="L2217" s="15"/>
      <c r="M2217" s="15"/>
    </row>
    <row r="2218" spans="12:13" s="14" customFormat="1" ht="12.75">
      <c r="L2218" s="15"/>
      <c r="M2218" s="15"/>
    </row>
    <row r="2219" spans="12:13" s="14" customFormat="1" ht="12.75">
      <c r="L2219" s="15"/>
      <c r="M2219" s="15"/>
    </row>
    <row r="2220" spans="12:13" s="14" customFormat="1" ht="12.75">
      <c r="L2220" s="15"/>
      <c r="M2220" s="15"/>
    </row>
    <row r="2221" spans="12:13" s="14" customFormat="1" ht="12.75">
      <c r="L2221" s="15"/>
      <c r="M2221" s="15"/>
    </row>
    <row r="2222" spans="12:13" s="14" customFormat="1" ht="12.75">
      <c r="L2222" s="15"/>
      <c r="M2222" s="15"/>
    </row>
    <row r="2223" spans="12:13" s="14" customFormat="1" ht="12.75">
      <c r="L2223" s="15"/>
      <c r="M2223" s="15"/>
    </row>
    <row r="2224" spans="12:13" s="14" customFormat="1" ht="12.75">
      <c r="L2224" s="15"/>
      <c r="M2224" s="15"/>
    </row>
    <row r="2225" spans="12:13" s="14" customFormat="1" ht="12.75">
      <c r="L2225" s="15"/>
      <c r="M2225" s="15"/>
    </row>
    <row r="2226" spans="12:13" s="14" customFormat="1" ht="12.75">
      <c r="L2226" s="15"/>
      <c r="M2226" s="15"/>
    </row>
    <row r="2227" spans="12:13" s="14" customFormat="1" ht="12.75">
      <c r="L2227" s="15"/>
      <c r="M2227" s="15"/>
    </row>
    <row r="2228" spans="12:13" s="14" customFormat="1" ht="12.75">
      <c r="L2228" s="15"/>
      <c r="M2228" s="15"/>
    </row>
    <row r="2229" spans="12:13" s="14" customFormat="1" ht="12.75">
      <c r="L2229" s="15"/>
      <c r="M2229" s="15"/>
    </row>
    <row r="2230" spans="12:13" s="14" customFormat="1" ht="12.75">
      <c r="L2230" s="15"/>
      <c r="M2230" s="15"/>
    </row>
    <row r="2231" spans="12:13" s="14" customFormat="1" ht="12.75">
      <c r="L2231" s="15"/>
      <c r="M2231" s="15"/>
    </row>
    <row r="2232" spans="12:13" s="14" customFormat="1" ht="12.75">
      <c r="L2232" s="15"/>
      <c r="M2232" s="15"/>
    </row>
    <row r="2233" spans="12:13" s="14" customFormat="1" ht="12.75">
      <c r="L2233" s="15"/>
      <c r="M2233" s="15"/>
    </row>
    <row r="2234" spans="12:13" s="14" customFormat="1" ht="12.75">
      <c r="L2234" s="15"/>
      <c r="M2234" s="15"/>
    </row>
    <row r="2235" spans="12:13" s="14" customFormat="1" ht="12.75">
      <c r="L2235" s="15"/>
      <c r="M2235" s="15"/>
    </row>
    <row r="2236" spans="12:13" s="14" customFormat="1" ht="12.75">
      <c r="L2236" s="15"/>
      <c r="M2236" s="15"/>
    </row>
    <row r="2237" spans="12:13" s="14" customFormat="1" ht="12.75">
      <c r="L2237" s="15"/>
      <c r="M2237" s="15"/>
    </row>
    <row r="2238" spans="12:13" s="14" customFormat="1" ht="12.75">
      <c r="L2238" s="15"/>
      <c r="M2238" s="15"/>
    </row>
    <row r="2239" spans="12:13" s="14" customFormat="1" ht="12.75">
      <c r="L2239" s="15"/>
      <c r="M2239" s="15"/>
    </row>
    <row r="2240" spans="12:13" s="14" customFormat="1" ht="12.75">
      <c r="L2240" s="15"/>
      <c r="M2240" s="15"/>
    </row>
    <row r="2241" spans="12:13" s="14" customFormat="1" ht="12.75">
      <c r="L2241" s="15"/>
      <c r="M2241" s="15"/>
    </row>
    <row r="2242" spans="12:13" s="14" customFormat="1" ht="12.75">
      <c r="L2242" s="15"/>
      <c r="M2242" s="15"/>
    </row>
    <row r="2243" spans="12:13" s="14" customFormat="1" ht="12.75">
      <c r="L2243" s="15"/>
      <c r="M2243" s="15"/>
    </row>
    <row r="2244" spans="12:13" s="14" customFormat="1" ht="12.75">
      <c r="L2244" s="15"/>
      <c r="M2244" s="15"/>
    </row>
    <row r="2245" spans="12:13" s="14" customFormat="1" ht="12.75">
      <c r="L2245" s="15"/>
      <c r="M2245" s="15"/>
    </row>
    <row r="2246" spans="12:13" s="14" customFormat="1" ht="12.75">
      <c r="L2246" s="15"/>
      <c r="M2246" s="15"/>
    </row>
    <row r="2247" spans="12:13" s="14" customFormat="1" ht="12.75">
      <c r="L2247" s="15"/>
      <c r="M2247" s="15"/>
    </row>
    <row r="2248" spans="12:13" s="14" customFormat="1" ht="12.75">
      <c r="L2248" s="15"/>
      <c r="M2248" s="15"/>
    </row>
    <row r="2249" spans="12:13" s="14" customFormat="1" ht="12.75">
      <c r="L2249" s="15"/>
      <c r="M2249" s="15"/>
    </row>
    <row r="2250" spans="12:13" s="14" customFormat="1" ht="12.75">
      <c r="L2250" s="15"/>
      <c r="M2250" s="15"/>
    </row>
    <row r="2251" spans="12:13" s="14" customFormat="1" ht="12.75">
      <c r="L2251" s="15"/>
      <c r="M2251" s="15"/>
    </row>
    <row r="2252" spans="12:13" s="14" customFormat="1" ht="12.75">
      <c r="L2252" s="15"/>
      <c r="M2252" s="15"/>
    </row>
    <row r="2253" spans="12:13" s="14" customFormat="1" ht="12.75">
      <c r="L2253" s="15"/>
      <c r="M2253" s="15"/>
    </row>
    <row r="2254" spans="12:13" s="14" customFormat="1" ht="12.75">
      <c r="L2254" s="15"/>
      <c r="M2254" s="15"/>
    </row>
    <row r="2255" spans="12:13" s="14" customFormat="1" ht="12.75">
      <c r="L2255" s="15"/>
      <c r="M2255" s="15"/>
    </row>
    <row r="2256" spans="12:13" s="14" customFormat="1" ht="12.75">
      <c r="L2256" s="15"/>
      <c r="M2256" s="15"/>
    </row>
    <row r="2257" spans="12:13" s="14" customFormat="1" ht="12.75">
      <c r="L2257" s="15"/>
      <c r="M2257" s="15"/>
    </row>
    <row r="2258" spans="12:13" s="14" customFormat="1" ht="12.75">
      <c r="L2258" s="15"/>
      <c r="M2258" s="15"/>
    </row>
    <row r="2259" spans="12:13" s="14" customFormat="1" ht="12.75">
      <c r="L2259" s="15"/>
      <c r="M2259" s="15"/>
    </row>
    <row r="2260" spans="12:13" s="14" customFormat="1" ht="12.75">
      <c r="L2260" s="15"/>
      <c r="M2260" s="15"/>
    </row>
    <row r="2261" spans="12:13" s="14" customFormat="1" ht="12.75">
      <c r="L2261" s="15"/>
      <c r="M2261" s="15"/>
    </row>
    <row r="2262" spans="12:13" s="14" customFormat="1" ht="12.75">
      <c r="L2262" s="15"/>
      <c r="M2262" s="15"/>
    </row>
    <row r="2263" spans="12:13" s="14" customFormat="1" ht="12.75">
      <c r="L2263" s="15"/>
      <c r="M2263" s="15"/>
    </row>
    <row r="2264" spans="12:13" s="14" customFormat="1" ht="12.75">
      <c r="L2264" s="15"/>
      <c r="M2264" s="15"/>
    </row>
    <row r="2265" spans="12:13" s="14" customFormat="1" ht="12.75">
      <c r="L2265" s="15"/>
      <c r="M2265" s="15"/>
    </row>
    <row r="2266" spans="12:13" s="14" customFormat="1" ht="12.75">
      <c r="L2266" s="15"/>
      <c r="M2266" s="15"/>
    </row>
    <row r="2267" spans="12:13" s="14" customFormat="1" ht="12.75">
      <c r="L2267" s="15"/>
      <c r="M2267" s="15"/>
    </row>
    <row r="2268" spans="12:13" s="14" customFormat="1" ht="12.75">
      <c r="L2268" s="15"/>
      <c r="M2268" s="15"/>
    </row>
    <row r="2269" spans="12:13" s="14" customFormat="1" ht="12.75">
      <c r="L2269" s="15"/>
      <c r="M2269" s="15"/>
    </row>
    <row r="2270" spans="12:13" s="14" customFormat="1" ht="12.75">
      <c r="L2270" s="15"/>
      <c r="M2270" s="15"/>
    </row>
    <row r="2271" spans="12:13" s="14" customFormat="1" ht="12.75">
      <c r="L2271" s="15"/>
      <c r="M2271" s="15"/>
    </row>
    <row r="2272" spans="12:13" s="14" customFormat="1" ht="12.75">
      <c r="L2272" s="15"/>
      <c r="M2272" s="15"/>
    </row>
    <row r="2273" spans="12:13" s="14" customFormat="1" ht="12.75">
      <c r="L2273" s="15"/>
      <c r="M2273" s="15"/>
    </row>
    <row r="2274" spans="12:13" s="14" customFormat="1" ht="12.75">
      <c r="L2274" s="15"/>
      <c r="M2274" s="15"/>
    </row>
    <row r="2275" spans="12:13" s="14" customFormat="1" ht="12.75">
      <c r="L2275" s="15"/>
      <c r="M2275" s="15"/>
    </row>
    <row r="2276" spans="12:13" s="14" customFormat="1" ht="12.75">
      <c r="L2276" s="15"/>
      <c r="M2276" s="15"/>
    </row>
    <row r="2277" spans="12:13" s="14" customFormat="1" ht="12.75">
      <c r="L2277" s="15"/>
      <c r="M2277" s="15"/>
    </row>
    <row r="2278" spans="12:13" s="14" customFormat="1" ht="12.75">
      <c r="L2278" s="15"/>
      <c r="M2278" s="15"/>
    </row>
    <row r="2279" spans="12:13" s="14" customFormat="1" ht="12.75">
      <c r="L2279" s="15"/>
      <c r="M2279" s="15"/>
    </row>
    <row r="2280" spans="12:13" s="14" customFormat="1" ht="12.75">
      <c r="L2280" s="15"/>
      <c r="M2280" s="15"/>
    </row>
    <row r="2281" spans="12:13" s="14" customFormat="1" ht="12.75">
      <c r="L2281" s="15"/>
      <c r="M2281" s="15"/>
    </row>
    <row r="2282" spans="12:13" s="14" customFormat="1" ht="12.75">
      <c r="L2282" s="15"/>
      <c r="M2282" s="15"/>
    </row>
    <row r="2283" spans="12:13" s="14" customFormat="1" ht="12.75">
      <c r="L2283" s="15"/>
      <c r="M2283" s="15"/>
    </row>
    <row r="2284" spans="12:13" s="14" customFormat="1" ht="12.75">
      <c r="L2284" s="15"/>
      <c r="M2284" s="15"/>
    </row>
    <row r="2285" spans="12:13" s="14" customFormat="1" ht="12.75">
      <c r="L2285" s="15"/>
      <c r="M2285" s="15"/>
    </row>
    <row r="2286" spans="12:13" s="14" customFormat="1" ht="12.75">
      <c r="L2286" s="15"/>
      <c r="M2286" s="15"/>
    </row>
    <row r="2287" spans="12:13" s="14" customFormat="1" ht="12.75">
      <c r="L2287" s="15"/>
      <c r="M2287" s="15"/>
    </row>
    <row r="2288" spans="12:13" s="14" customFormat="1" ht="12.75">
      <c r="L2288" s="15"/>
      <c r="M2288" s="15"/>
    </row>
    <row r="2289" spans="12:13" s="14" customFormat="1" ht="12.75">
      <c r="L2289" s="15"/>
      <c r="M2289" s="15"/>
    </row>
    <row r="2290" spans="12:13" s="14" customFormat="1" ht="12.75">
      <c r="L2290" s="15"/>
      <c r="M2290" s="15"/>
    </row>
    <row r="2291" spans="12:13" s="14" customFormat="1" ht="12.75">
      <c r="L2291" s="15"/>
      <c r="M2291" s="15"/>
    </row>
    <row r="2292" spans="12:13" s="14" customFormat="1" ht="12.75">
      <c r="L2292" s="15"/>
      <c r="M2292" s="15"/>
    </row>
    <row r="2293" spans="12:13" s="14" customFormat="1" ht="12.75">
      <c r="L2293" s="15"/>
      <c r="M2293" s="15"/>
    </row>
    <row r="2294" spans="12:13" s="14" customFormat="1" ht="12.75">
      <c r="L2294" s="15"/>
      <c r="M2294" s="15"/>
    </row>
    <row r="2295" spans="12:13" s="14" customFormat="1" ht="12.75">
      <c r="L2295" s="15"/>
      <c r="M2295" s="15"/>
    </row>
    <row r="2296" spans="12:13" s="14" customFormat="1" ht="12.75">
      <c r="L2296" s="15"/>
      <c r="M2296" s="15"/>
    </row>
    <row r="2297" spans="12:13" s="14" customFormat="1" ht="12.75">
      <c r="L2297" s="15"/>
      <c r="M2297" s="15"/>
    </row>
    <row r="2298" spans="12:13" s="14" customFormat="1" ht="12.75">
      <c r="L2298" s="15"/>
      <c r="M2298" s="15"/>
    </row>
    <row r="2299" spans="12:13" s="14" customFormat="1" ht="12.75">
      <c r="L2299" s="15"/>
      <c r="M2299" s="15"/>
    </row>
    <row r="2300" spans="12:13" s="14" customFormat="1" ht="12.75">
      <c r="L2300" s="15"/>
      <c r="M2300" s="15"/>
    </row>
    <row r="2301" spans="12:13" s="14" customFormat="1" ht="12.75">
      <c r="L2301" s="15"/>
      <c r="M2301" s="15"/>
    </row>
    <row r="2302" spans="12:13" s="14" customFormat="1" ht="12.75">
      <c r="L2302" s="15"/>
      <c r="M2302" s="15"/>
    </row>
    <row r="2303" spans="12:13" s="14" customFormat="1" ht="12.75">
      <c r="L2303" s="15"/>
      <c r="M2303" s="15"/>
    </row>
    <row r="2304" spans="12:13" s="14" customFormat="1" ht="12.75">
      <c r="L2304" s="15"/>
      <c r="M2304" s="15"/>
    </row>
    <row r="2305" spans="12:13" s="14" customFormat="1" ht="12.75">
      <c r="L2305" s="15"/>
      <c r="M2305" s="15"/>
    </row>
    <row r="2306" spans="12:13" s="14" customFormat="1" ht="12.75">
      <c r="L2306" s="15"/>
      <c r="M2306" s="15"/>
    </row>
    <row r="2307" spans="12:13" s="14" customFormat="1" ht="12.75">
      <c r="L2307" s="15"/>
      <c r="M2307" s="15"/>
    </row>
    <row r="2308" spans="12:13" s="14" customFormat="1" ht="12.75">
      <c r="L2308" s="15"/>
      <c r="M2308" s="15"/>
    </row>
    <row r="2309" spans="12:13" s="14" customFormat="1" ht="12.75">
      <c r="L2309" s="15"/>
      <c r="M2309" s="15"/>
    </row>
    <row r="2310" spans="12:13" s="14" customFormat="1" ht="12.75">
      <c r="L2310" s="15"/>
      <c r="M2310" s="15"/>
    </row>
    <row r="2311" spans="12:13" s="14" customFormat="1" ht="12.75">
      <c r="L2311" s="15"/>
      <c r="M2311" s="15"/>
    </row>
    <row r="2312" spans="12:13" s="14" customFormat="1" ht="12.75">
      <c r="L2312" s="15"/>
      <c r="M2312" s="15"/>
    </row>
    <row r="2313" spans="12:13" s="14" customFormat="1" ht="12.75">
      <c r="L2313" s="15"/>
      <c r="M2313" s="15"/>
    </row>
    <row r="2314" spans="12:13" s="14" customFormat="1" ht="12.75">
      <c r="L2314" s="15"/>
      <c r="M2314" s="15"/>
    </row>
    <row r="2315" spans="12:13" s="14" customFormat="1" ht="12.75">
      <c r="L2315" s="15"/>
      <c r="M2315" s="15"/>
    </row>
    <row r="2316" spans="12:13" s="14" customFormat="1" ht="12.75">
      <c r="L2316" s="15"/>
      <c r="M2316" s="15"/>
    </row>
    <row r="2317" spans="12:13" s="14" customFormat="1" ht="12.75">
      <c r="L2317" s="15"/>
      <c r="M2317" s="15"/>
    </row>
    <row r="2318" spans="12:13" s="14" customFormat="1" ht="12.75">
      <c r="L2318" s="15"/>
      <c r="M2318" s="15"/>
    </row>
    <row r="2319" spans="12:13" s="14" customFormat="1" ht="12.75">
      <c r="L2319" s="15"/>
      <c r="M2319" s="15"/>
    </row>
    <row r="2320" spans="12:13" s="14" customFormat="1" ht="12.75">
      <c r="L2320" s="15"/>
      <c r="M2320" s="15"/>
    </row>
    <row r="2321" spans="12:13" s="14" customFormat="1" ht="12.75">
      <c r="L2321" s="15"/>
      <c r="M2321" s="15"/>
    </row>
    <row r="2322" spans="12:13" s="14" customFormat="1" ht="12.75">
      <c r="L2322" s="15"/>
      <c r="M2322" s="15"/>
    </row>
    <row r="2323" spans="12:13" s="14" customFormat="1" ht="12.75">
      <c r="L2323" s="15"/>
      <c r="M2323" s="15"/>
    </row>
    <row r="2324" spans="12:13" s="14" customFormat="1" ht="12.75">
      <c r="L2324" s="15"/>
      <c r="M2324" s="15"/>
    </row>
    <row r="2325" spans="12:13" s="14" customFormat="1" ht="12.75">
      <c r="L2325" s="15"/>
      <c r="M2325" s="15"/>
    </row>
    <row r="2326" spans="12:13" s="14" customFormat="1" ht="12.75">
      <c r="L2326" s="15"/>
      <c r="M2326" s="15"/>
    </row>
    <row r="2327" spans="12:13" s="14" customFormat="1" ht="12.75">
      <c r="L2327" s="15"/>
      <c r="M2327" s="15"/>
    </row>
    <row r="2328" spans="12:13" s="14" customFormat="1" ht="12.75">
      <c r="L2328" s="15"/>
      <c r="M2328" s="15"/>
    </row>
    <row r="2329" spans="12:13" s="14" customFormat="1" ht="12.75">
      <c r="L2329" s="15"/>
      <c r="M2329" s="15"/>
    </row>
    <row r="2330" spans="12:13" s="14" customFormat="1" ht="12.75">
      <c r="L2330" s="15"/>
      <c r="M2330" s="15"/>
    </row>
    <row r="2331" spans="12:13" s="14" customFormat="1" ht="12.75">
      <c r="L2331" s="15"/>
      <c r="M2331" s="15"/>
    </row>
    <row r="2332" spans="12:13" s="14" customFormat="1" ht="12.75">
      <c r="L2332" s="15"/>
      <c r="M2332" s="15"/>
    </row>
    <row r="2333" spans="12:13" s="14" customFormat="1" ht="12.75">
      <c r="L2333" s="15"/>
      <c r="M2333" s="15"/>
    </row>
    <row r="2334" spans="12:13" s="14" customFormat="1" ht="12.75">
      <c r="L2334" s="15"/>
      <c r="M2334" s="15"/>
    </row>
    <row r="2335" spans="12:13" s="14" customFormat="1" ht="12.75">
      <c r="L2335" s="15"/>
      <c r="M2335" s="15"/>
    </row>
    <row r="2336" spans="12:13" s="14" customFormat="1" ht="12.75">
      <c r="L2336" s="15"/>
      <c r="M2336" s="15"/>
    </row>
    <row r="2337" spans="12:13" s="14" customFormat="1" ht="12.75">
      <c r="L2337" s="15"/>
      <c r="M2337" s="15"/>
    </row>
    <row r="2338" spans="12:13" s="14" customFormat="1" ht="12.75">
      <c r="L2338" s="15"/>
      <c r="M2338" s="15"/>
    </row>
    <row r="2339" spans="12:13" s="14" customFormat="1" ht="12.75">
      <c r="L2339" s="15"/>
      <c r="M2339" s="15"/>
    </row>
    <row r="2340" spans="12:13" s="14" customFormat="1" ht="12.75">
      <c r="L2340" s="15"/>
      <c r="M2340" s="15"/>
    </row>
    <row r="2341" spans="12:13" s="14" customFormat="1" ht="12.75">
      <c r="L2341" s="15"/>
      <c r="M2341" s="15"/>
    </row>
    <row r="2342" spans="12:13" s="14" customFormat="1" ht="12.75">
      <c r="L2342" s="15"/>
      <c r="M2342" s="15"/>
    </row>
    <row r="2343" spans="12:13" s="14" customFormat="1" ht="12.75">
      <c r="L2343" s="15"/>
      <c r="M2343" s="15"/>
    </row>
    <row r="2344" spans="12:13" s="14" customFormat="1" ht="12.75">
      <c r="L2344" s="15"/>
      <c r="M2344" s="15"/>
    </row>
    <row r="2345" spans="12:13" s="14" customFormat="1" ht="12.75">
      <c r="L2345" s="15"/>
      <c r="M2345" s="15"/>
    </row>
    <row r="2346" spans="12:13" s="14" customFormat="1" ht="12.75">
      <c r="L2346" s="15"/>
      <c r="M2346" s="15"/>
    </row>
    <row r="2347" spans="12:13" s="14" customFormat="1" ht="12.75">
      <c r="L2347" s="15"/>
      <c r="M2347" s="15"/>
    </row>
    <row r="2348" spans="12:13" s="14" customFormat="1" ht="12.75">
      <c r="L2348" s="15"/>
      <c r="M2348" s="15"/>
    </row>
    <row r="2349" spans="12:13" s="14" customFormat="1" ht="12.75">
      <c r="L2349" s="15"/>
      <c r="M2349" s="15"/>
    </row>
    <row r="2350" spans="12:13" s="14" customFormat="1" ht="12.75">
      <c r="L2350" s="15"/>
      <c r="M2350" s="15"/>
    </row>
    <row r="2351" spans="12:13" s="14" customFormat="1" ht="12.75">
      <c r="L2351" s="15"/>
      <c r="M2351" s="15"/>
    </row>
    <row r="2352" spans="12:13" s="14" customFormat="1" ht="12.75">
      <c r="L2352" s="15"/>
      <c r="M2352" s="15"/>
    </row>
    <row r="2353" spans="12:13" s="14" customFormat="1" ht="12.75">
      <c r="L2353" s="15"/>
      <c r="M2353" s="15"/>
    </row>
    <row r="2354" spans="12:13" s="14" customFormat="1" ht="12.75">
      <c r="L2354" s="15"/>
      <c r="M2354" s="15"/>
    </row>
    <row r="2355" spans="12:13" s="14" customFormat="1" ht="12.75">
      <c r="L2355" s="15"/>
      <c r="M2355" s="15"/>
    </row>
    <row r="2356" spans="12:13" s="14" customFormat="1" ht="12.75">
      <c r="L2356" s="15"/>
      <c r="M2356" s="15"/>
    </row>
    <row r="2357" spans="12:13" s="14" customFormat="1" ht="12.75">
      <c r="L2357" s="15"/>
      <c r="M2357" s="15"/>
    </row>
    <row r="2358" spans="12:13" s="14" customFormat="1" ht="12.75">
      <c r="L2358" s="15"/>
      <c r="M2358" s="15"/>
    </row>
    <row r="2359" spans="12:13" s="14" customFormat="1" ht="12.75">
      <c r="L2359" s="15"/>
      <c r="M2359" s="15"/>
    </row>
    <row r="2360" spans="12:13" s="14" customFormat="1" ht="12.75">
      <c r="L2360" s="15"/>
      <c r="M2360" s="15"/>
    </row>
    <row r="2361" spans="12:13" s="14" customFormat="1" ht="12.75">
      <c r="L2361" s="15"/>
      <c r="M2361" s="15"/>
    </row>
    <row r="2362" spans="12:13" s="14" customFormat="1" ht="12.75">
      <c r="L2362" s="15"/>
      <c r="M2362" s="15"/>
    </row>
    <row r="2363" spans="12:13" s="14" customFormat="1" ht="12.75">
      <c r="L2363" s="15"/>
      <c r="M2363" s="15"/>
    </row>
    <row r="2364" spans="12:13" s="14" customFormat="1" ht="12.75">
      <c r="L2364" s="15"/>
      <c r="M2364" s="15"/>
    </row>
    <row r="2365" spans="12:13" s="14" customFormat="1" ht="12.75">
      <c r="L2365" s="15"/>
      <c r="M2365" s="15"/>
    </row>
    <row r="2366" spans="12:13" s="14" customFormat="1" ht="12.75">
      <c r="L2366" s="15"/>
      <c r="M2366" s="15"/>
    </row>
    <row r="2367" spans="12:13" s="14" customFormat="1" ht="12.75">
      <c r="L2367" s="15"/>
      <c r="M2367" s="15"/>
    </row>
    <row r="2368" spans="12:13" s="14" customFormat="1" ht="12.75">
      <c r="L2368" s="15"/>
      <c r="M2368" s="15"/>
    </row>
    <row r="2369" spans="12:13" s="14" customFormat="1" ht="12.75">
      <c r="L2369" s="15"/>
      <c r="M2369" s="15"/>
    </row>
    <row r="2370" spans="12:13" s="14" customFormat="1" ht="12.75">
      <c r="L2370" s="15"/>
      <c r="M2370" s="15"/>
    </row>
    <row r="2371" spans="12:13" s="14" customFormat="1" ht="12.75">
      <c r="L2371" s="15"/>
      <c r="M2371" s="15"/>
    </row>
    <row r="2372" spans="12:13" s="14" customFormat="1" ht="12.75">
      <c r="L2372" s="15"/>
      <c r="M2372" s="15"/>
    </row>
    <row r="2373" spans="12:13" s="14" customFormat="1" ht="12.75">
      <c r="L2373" s="15"/>
      <c r="M2373" s="15"/>
    </row>
    <row r="2374" spans="12:13" s="14" customFormat="1" ht="12.75">
      <c r="L2374" s="15"/>
      <c r="M2374" s="15"/>
    </row>
    <row r="2375" spans="12:13" s="14" customFormat="1" ht="12.75">
      <c r="L2375" s="15"/>
      <c r="M2375" s="15"/>
    </row>
    <row r="2376" spans="12:13" s="14" customFormat="1" ht="12.75">
      <c r="L2376" s="15"/>
      <c r="M2376" s="15"/>
    </row>
    <row r="2377" spans="12:13" s="14" customFormat="1" ht="12.75">
      <c r="L2377" s="15"/>
      <c r="M2377" s="15"/>
    </row>
    <row r="2378" spans="12:13" s="14" customFormat="1" ht="12.75">
      <c r="L2378" s="15"/>
      <c r="M2378" s="15"/>
    </row>
    <row r="2379" spans="12:13" s="14" customFormat="1" ht="12.75">
      <c r="L2379" s="15"/>
      <c r="M2379" s="15"/>
    </row>
    <row r="2380" spans="12:13" s="14" customFormat="1" ht="12.75">
      <c r="L2380" s="15"/>
      <c r="M2380" s="15"/>
    </row>
    <row r="2381" spans="12:13" s="14" customFormat="1" ht="12.75">
      <c r="L2381" s="15"/>
      <c r="M2381" s="15"/>
    </row>
    <row r="2382" spans="12:13" s="14" customFormat="1" ht="12.75">
      <c r="L2382" s="15"/>
      <c r="M2382" s="15"/>
    </row>
    <row r="2383" spans="12:13" s="14" customFormat="1" ht="12.75">
      <c r="L2383" s="15"/>
      <c r="M2383" s="15"/>
    </row>
    <row r="2384" spans="12:13" s="14" customFormat="1" ht="12.75">
      <c r="L2384" s="15"/>
      <c r="M2384" s="15"/>
    </row>
    <row r="2385" spans="12:13" s="14" customFormat="1" ht="12.75">
      <c r="L2385" s="15"/>
      <c r="M2385" s="15"/>
    </row>
    <row r="2386" spans="12:13" s="14" customFormat="1" ht="12.75">
      <c r="L2386" s="15"/>
      <c r="M2386" s="15"/>
    </row>
    <row r="2387" spans="12:13" s="14" customFormat="1" ht="12.75">
      <c r="L2387" s="15"/>
      <c r="M2387" s="15"/>
    </row>
    <row r="2388" spans="12:13" s="14" customFormat="1" ht="12.75">
      <c r="L2388" s="15"/>
      <c r="M2388" s="15"/>
    </row>
    <row r="2389" spans="12:13" s="14" customFormat="1" ht="12.75">
      <c r="L2389" s="15"/>
      <c r="M2389" s="15"/>
    </row>
    <row r="2390" spans="12:13" s="14" customFormat="1" ht="12.75">
      <c r="L2390" s="15"/>
      <c r="M2390" s="15"/>
    </row>
    <row r="2391" spans="12:13" s="14" customFormat="1" ht="12.75">
      <c r="L2391" s="15"/>
      <c r="M2391" s="15"/>
    </row>
    <row r="2392" spans="12:13" s="14" customFormat="1" ht="12.75">
      <c r="L2392" s="15"/>
      <c r="M2392" s="15"/>
    </row>
    <row r="2393" spans="12:13" s="14" customFormat="1" ht="12.75">
      <c r="L2393" s="15"/>
      <c r="M2393" s="15"/>
    </row>
    <row r="2394" spans="12:13" s="14" customFormat="1" ht="12.75">
      <c r="L2394" s="15"/>
      <c r="M2394" s="15"/>
    </row>
    <row r="2395" spans="12:13" s="14" customFormat="1" ht="12.75">
      <c r="L2395" s="15"/>
      <c r="M2395" s="15"/>
    </row>
    <row r="2396" spans="12:13" s="14" customFormat="1" ht="12.75">
      <c r="L2396" s="15"/>
      <c r="M2396" s="15"/>
    </row>
    <row r="2397" spans="12:13" s="14" customFormat="1" ht="12.75">
      <c r="L2397" s="15"/>
      <c r="M2397" s="15"/>
    </row>
    <row r="2398" spans="12:13" s="14" customFormat="1" ht="12.75">
      <c r="L2398" s="15"/>
      <c r="M2398" s="15"/>
    </row>
    <row r="2399" spans="12:13" s="14" customFormat="1" ht="12.75">
      <c r="L2399" s="15"/>
      <c r="M2399" s="15"/>
    </row>
    <row r="2400" spans="12:13" s="14" customFormat="1" ht="12.75">
      <c r="L2400" s="15"/>
      <c r="M2400" s="15"/>
    </row>
    <row r="2401" spans="12:13" s="14" customFormat="1" ht="12.75">
      <c r="L2401" s="15"/>
      <c r="M2401" s="15"/>
    </row>
    <row r="2402" spans="12:13" s="14" customFormat="1" ht="12.75">
      <c r="L2402" s="15"/>
      <c r="M2402" s="15"/>
    </row>
    <row r="2403" spans="12:13" s="14" customFormat="1" ht="12.75">
      <c r="L2403" s="15"/>
      <c r="M2403" s="15"/>
    </row>
    <row r="2404" spans="12:13" s="14" customFormat="1" ht="12.75">
      <c r="L2404" s="15"/>
      <c r="M2404" s="15"/>
    </row>
    <row r="2405" spans="12:13" s="14" customFormat="1" ht="12.75">
      <c r="L2405" s="15"/>
      <c r="M2405" s="15"/>
    </row>
    <row r="2406" spans="12:13" s="14" customFormat="1" ht="12.75">
      <c r="L2406" s="15"/>
      <c r="M2406" s="15"/>
    </row>
    <row r="2407" spans="12:13" s="14" customFormat="1" ht="12.75">
      <c r="L2407" s="15"/>
      <c r="M2407" s="15"/>
    </row>
    <row r="2408" spans="12:13" s="14" customFormat="1" ht="12.75">
      <c r="L2408" s="15"/>
      <c r="M2408" s="15"/>
    </row>
    <row r="2409" spans="12:13" s="14" customFormat="1" ht="12.75">
      <c r="L2409" s="15"/>
      <c r="M2409" s="15"/>
    </row>
    <row r="2410" spans="12:13" s="14" customFormat="1" ht="12.75">
      <c r="L2410" s="15"/>
      <c r="M2410" s="15"/>
    </row>
    <row r="2411" spans="12:13" s="14" customFormat="1" ht="12.75">
      <c r="L2411" s="15"/>
      <c r="M2411" s="15"/>
    </row>
    <row r="2412" spans="12:13" s="14" customFormat="1" ht="12.75">
      <c r="L2412" s="15"/>
      <c r="M2412" s="15"/>
    </row>
    <row r="2413" spans="12:13" s="14" customFormat="1" ht="12.75">
      <c r="L2413" s="15"/>
      <c r="M2413" s="15"/>
    </row>
    <row r="2414" spans="12:13" s="14" customFormat="1" ht="12.75">
      <c r="L2414" s="15"/>
      <c r="M2414" s="15"/>
    </row>
    <row r="2415" spans="12:13" s="14" customFormat="1" ht="12.75">
      <c r="L2415" s="15"/>
      <c r="M2415" s="15"/>
    </row>
    <row r="2416" spans="12:13" s="14" customFormat="1" ht="12.75">
      <c r="L2416" s="15"/>
      <c r="M2416" s="15"/>
    </row>
    <row r="2417" spans="12:13" s="14" customFormat="1" ht="12.75">
      <c r="L2417" s="15"/>
      <c r="M2417" s="15"/>
    </row>
    <row r="2418" spans="12:13" s="14" customFormat="1" ht="12.75">
      <c r="L2418" s="15"/>
      <c r="M2418" s="15"/>
    </row>
    <row r="2419" spans="12:13" s="14" customFormat="1" ht="12.75">
      <c r="L2419" s="15"/>
      <c r="M2419" s="15"/>
    </row>
    <row r="2420" spans="12:13" s="14" customFormat="1" ht="12.75">
      <c r="L2420" s="15"/>
      <c r="M2420" s="15"/>
    </row>
    <row r="2421" spans="12:13" s="14" customFormat="1" ht="12.75">
      <c r="L2421" s="15"/>
      <c r="M2421" s="15"/>
    </row>
    <row r="2422" spans="12:13" s="14" customFormat="1" ht="12.75">
      <c r="L2422" s="15"/>
      <c r="M2422" s="15"/>
    </row>
    <row r="2423" spans="12:13" s="14" customFormat="1" ht="12.75">
      <c r="L2423" s="15"/>
      <c r="M2423" s="15"/>
    </row>
    <row r="2424" spans="12:13" s="14" customFormat="1" ht="12.75">
      <c r="L2424" s="15"/>
      <c r="M2424" s="15"/>
    </row>
    <row r="2425" spans="12:13" s="14" customFormat="1" ht="12.75">
      <c r="L2425" s="15"/>
      <c r="M2425" s="15"/>
    </row>
    <row r="2426" spans="12:13" s="14" customFormat="1" ht="12.75">
      <c r="L2426" s="15"/>
      <c r="M2426" s="15"/>
    </row>
    <row r="2427" spans="12:13" s="14" customFormat="1" ht="12.75">
      <c r="L2427" s="15"/>
      <c r="M2427" s="15"/>
    </row>
    <row r="2428" spans="12:13" s="14" customFormat="1" ht="12.75">
      <c r="L2428" s="15"/>
      <c r="M2428" s="15"/>
    </row>
    <row r="2429" spans="12:13" s="14" customFormat="1" ht="12.75">
      <c r="L2429" s="15"/>
      <c r="M2429" s="15"/>
    </row>
    <row r="2430" spans="12:13" s="14" customFormat="1" ht="12.75">
      <c r="L2430" s="15"/>
      <c r="M2430" s="15"/>
    </row>
    <row r="2431" spans="12:13" s="14" customFormat="1" ht="12.75">
      <c r="L2431" s="15"/>
      <c r="M2431" s="15"/>
    </row>
    <row r="2432" spans="12:13" s="14" customFormat="1" ht="12.75">
      <c r="L2432" s="15"/>
      <c r="M2432" s="15"/>
    </row>
    <row r="2433" spans="12:13" s="14" customFormat="1" ht="12.75">
      <c r="L2433" s="15"/>
      <c r="M2433" s="15"/>
    </row>
    <row r="2434" spans="12:13" s="14" customFormat="1" ht="12.75">
      <c r="L2434" s="15"/>
      <c r="M2434" s="15"/>
    </row>
    <row r="2435" spans="12:13" s="14" customFormat="1" ht="12.75">
      <c r="L2435" s="15"/>
      <c r="M2435" s="15"/>
    </row>
    <row r="2436" spans="12:13" s="14" customFormat="1" ht="12.75">
      <c r="L2436" s="15"/>
      <c r="M2436" s="15"/>
    </row>
    <row r="2437" spans="12:13" s="14" customFormat="1" ht="12.75">
      <c r="L2437" s="15"/>
      <c r="M2437" s="15"/>
    </row>
    <row r="2438" spans="12:13" s="14" customFormat="1" ht="12.75">
      <c r="L2438" s="15"/>
      <c r="M2438" s="15"/>
    </row>
    <row r="2439" spans="12:13" s="14" customFormat="1" ht="12.75">
      <c r="L2439" s="15"/>
      <c r="M2439" s="15"/>
    </row>
    <row r="2440" spans="12:13" s="14" customFormat="1" ht="12.75">
      <c r="L2440" s="15"/>
      <c r="M2440" s="15"/>
    </row>
    <row r="2441" spans="12:13" s="14" customFormat="1" ht="12.75">
      <c r="L2441" s="15"/>
      <c r="M2441" s="15"/>
    </row>
    <row r="2442" spans="12:13" s="14" customFormat="1" ht="12.75">
      <c r="L2442" s="15"/>
      <c r="M2442" s="15"/>
    </row>
    <row r="2443" spans="12:13" s="14" customFormat="1" ht="12.75">
      <c r="L2443" s="15"/>
      <c r="M2443" s="15"/>
    </row>
    <row r="2444" spans="12:13" s="14" customFormat="1" ht="12.75">
      <c r="L2444" s="15"/>
      <c r="M2444" s="15"/>
    </row>
    <row r="2445" spans="12:13" s="14" customFormat="1" ht="12.75">
      <c r="L2445" s="15"/>
      <c r="M2445" s="15"/>
    </row>
    <row r="2446" spans="12:13" s="14" customFormat="1" ht="12.75">
      <c r="L2446" s="15"/>
      <c r="M2446" s="15"/>
    </row>
    <row r="2447" spans="12:13" s="14" customFormat="1" ht="12.75">
      <c r="L2447" s="15"/>
      <c r="M2447" s="15"/>
    </row>
    <row r="2448" spans="12:13" s="14" customFormat="1" ht="12.75">
      <c r="L2448" s="15"/>
      <c r="M2448" s="15"/>
    </row>
    <row r="2449" spans="12:13" s="14" customFormat="1" ht="12.75">
      <c r="L2449" s="15"/>
      <c r="M2449" s="15"/>
    </row>
    <row r="2450" spans="12:13" s="14" customFormat="1" ht="12.75">
      <c r="L2450" s="15"/>
      <c r="M2450" s="15"/>
    </row>
    <row r="2451" spans="12:13" s="14" customFormat="1" ht="12.75">
      <c r="L2451" s="15"/>
      <c r="M2451" s="15"/>
    </row>
    <row r="2452" spans="12:13" s="14" customFormat="1" ht="12.75">
      <c r="L2452" s="15"/>
      <c r="M2452" s="15"/>
    </row>
    <row r="2453" spans="12:13" s="14" customFormat="1" ht="12.75">
      <c r="L2453" s="15"/>
      <c r="M2453" s="15"/>
    </row>
    <row r="2454" spans="12:13" s="14" customFormat="1" ht="12.75">
      <c r="L2454" s="15"/>
      <c r="M2454" s="15"/>
    </row>
    <row r="2455" spans="12:13" s="14" customFormat="1" ht="12.75">
      <c r="L2455" s="15"/>
      <c r="M2455" s="15"/>
    </row>
    <row r="2456" spans="12:13" s="14" customFormat="1" ht="12.75">
      <c r="L2456" s="15"/>
      <c r="M2456" s="15"/>
    </row>
    <row r="2457" spans="12:13" s="14" customFormat="1" ht="12.75">
      <c r="L2457" s="15"/>
      <c r="M2457" s="15"/>
    </row>
    <row r="2458" spans="12:13" s="14" customFormat="1" ht="12.75">
      <c r="L2458" s="15"/>
      <c r="M2458" s="15"/>
    </row>
    <row r="2459" spans="12:13" s="14" customFormat="1" ht="12.75">
      <c r="L2459" s="15"/>
      <c r="M2459" s="15"/>
    </row>
    <row r="2460" spans="12:13" s="14" customFormat="1" ht="12.75">
      <c r="L2460" s="15"/>
      <c r="M2460" s="15"/>
    </row>
    <row r="2461" spans="12:13" s="14" customFormat="1" ht="12.75">
      <c r="L2461" s="15"/>
      <c r="M2461" s="15"/>
    </row>
    <row r="2462" spans="12:13" s="14" customFormat="1" ht="12.75">
      <c r="L2462" s="15"/>
      <c r="M2462" s="15"/>
    </row>
    <row r="2463" spans="12:13" s="14" customFormat="1" ht="12.75">
      <c r="L2463" s="15"/>
      <c r="M2463" s="15"/>
    </row>
    <row r="2464" spans="12:13" s="14" customFormat="1" ht="12.75">
      <c r="L2464" s="15"/>
      <c r="M2464" s="15"/>
    </row>
    <row r="2465" spans="12:13" s="14" customFormat="1" ht="12.75">
      <c r="L2465" s="15"/>
      <c r="M2465" s="15"/>
    </row>
    <row r="2466" spans="12:13" s="14" customFormat="1" ht="12.75">
      <c r="L2466" s="15"/>
      <c r="M2466" s="15"/>
    </row>
    <row r="2467" spans="12:13" s="14" customFormat="1" ht="12.75">
      <c r="L2467" s="15"/>
      <c r="M2467" s="15"/>
    </row>
    <row r="2468" spans="12:13" s="14" customFormat="1" ht="12.75">
      <c r="L2468" s="15"/>
      <c r="M2468" s="15"/>
    </row>
    <row r="2469" spans="12:13" s="14" customFormat="1" ht="12.75">
      <c r="L2469" s="15"/>
      <c r="M2469" s="15"/>
    </row>
    <row r="2470" spans="12:13" s="14" customFormat="1" ht="12.75">
      <c r="L2470" s="15"/>
      <c r="M2470" s="15"/>
    </row>
    <row r="2471" spans="12:13" s="14" customFormat="1" ht="12.75">
      <c r="L2471" s="15"/>
      <c r="M2471" s="15"/>
    </row>
    <row r="2472" spans="12:13" s="14" customFormat="1" ht="12.75">
      <c r="L2472" s="15"/>
      <c r="M2472" s="15"/>
    </row>
    <row r="2473" spans="12:13" s="14" customFormat="1" ht="12.75">
      <c r="L2473" s="15"/>
      <c r="M2473" s="15"/>
    </row>
    <row r="2474" spans="12:13" s="14" customFormat="1" ht="12.75">
      <c r="L2474" s="15"/>
      <c r="M2474" s="15"/>
    </row>
    <row r="2475" spans="12:13" s="14" customFormat="1" ht="12.75">
      <c r="L2475" s="15"/>
      <c r="M2475" s="15"/>
    </row>
    <row r="2476" spans="12:13" s="14" customFormat="1" ht="12.75">
      <c r="L2476" s="15"/>
      <c r="M2476" s="15"/>
    </row>
    <row r="2477" spans="12:13" s="14" customFormat="1" ht="12.75">
      <c r="L2477" s="15"/>
      <c r="M2477" s="15"/>
    </row>
    <row r="2478" spans="12:13" s="14" customFormat="1" ht="12.75">
      <c r="L2478" s="15"/>
      <c r="M2478" s="15"/>
    </row>
    <row r="2479" spans="12:13" s="14" customFormat="1" ht="12.75">
      <c r="L2479" s="15"/>
      <c r="M2479" s="15"/>
    </row>
    <row r="2480" spans="12:13" s="14" customFormat="1" ht="12.75">
      <c r="L2480" s="15"/>
      <c r="M2480" s="15"/>
    </row>
    <row r="2481" spans="12:13" s="14" customFormat="1" ht="12.75">
      <c r="L2481" s="15"/>
      <c r="M2481" s="15"/>
    </row>
    <row r="2482" spans="12:13" s="14" customFormat="1" ht="12.75">
      <c r="L2482" s="15"/>
      <c r="M2482" s="15"/>
    </row>
    <row r="2483" spans="12:13" s="14" customFormat="1" ht="12.75">
      <c r="L2483" s="15"/>
      <c r="M2483" s="15"/>
    </row>
    <row r="2484" spans="12:13" s="14" customFormat="1" ht="12.75">
      <c r="L2484" s="15"/>
      <c r="M2484" s="15"/>
    </row>
    <row r="2485" spans="12:13" s="14" customFormat="1" ht="12.75">
      <c r="L2485" s="15"/>
      <c r="M2485" s="15"/>
    </row>
    <row r="2486" spans="12:13" s="14" customFormat="1" ht="12.75">
      <c r="L2486" s="15"/>
      <c r="M2486" s="15"/>
    </row>
    <row r="2487" spans="12:13" s="14" customFormat="1" ht="12.75">
      <c r="L2487" s="15"/>
      <c r="M2487" s="15"/>
    </row>
    <row r="2488" spans="12:13" s="14" customFormat="1" ht="12.75">
      <c r="L2488" s="15"/>
      <c r="M2488" s="15"/>
    </row>
    <row r="2489" spans="12:13" s="14" customFormat="1" ht="12.75">
      <c r="L2489" s="15"/>
      <c r="M2489" s="15"/>
    </row>
    <row r="2490" spans="12:13" s="14" customFormat="1" ht="12.75">
      <c r="L2490" s="15"/>
      <c r="M2490" s="15"/>
    </row>
    <row r="2491" spans="12:13" s="14" customFormat="1" ht="12.75">
      <c r="L2491" s="15"/>
      <c r="M2491" s="15"/>
    </row>
    <row r="2492" spans="12:13" s="14" customFormat="1" ht="12.75">
      <c r="L2492" s="15"/>
      <c r="M2492" s="15"/>
    </row>
    <row r="2493" spans="12:13" s="14" customFormat="1" ht="12.75">
      <c r="L2493" s="15"/>
      <c r="M2493" s="15"/>
    </row>
    <row r="2494" spans="12:13" s="14" customFormat="1" ht="12.75">
      <c r="L2494" s="15"/>
      <c r="M2494" s="15"/>
    </row>
    <row r="2495" spans="12:13" s="14" customFormat="1" ht="12.75">
      <c r="L2495" s="15"/>
      <c r="M2495" s="15"/>
    </row>
    <row r="2496" spans="12:13" s="14" customFormat="1" ht="12.75">
      <c r="L2496" s="15"/>
      <c r="M2496" s="15"/>
    </row>
    <row r="2497" spans="12:13" s="14" customFormat="1" ht="12.75">
      <c r="L2497" s="15"/>
      <c r="M2497" s="15"/>
    </row>
    <row r="2498" spans="12:13" s="14" customFormat="1" ht="12.75">
      <c r="L2498" s="15"/>
      <c r="M2498" s="15"/>
    </row>
    <row r="2499" spans="12:13" s="14" customFormat="1" ht="12.75">
      <c r="L2499" s="15"/>
      <c r="M2499" s="15"/>
    </row>
    <row r="2500" spans="12:13" s="14" customFormat="1" ht="12.75">
      <c r="L2500" s="15"/>
      <c r="M2500" s="15"/>
    </row>
    <row r="2501" spans="12:13" s="14" customFormat="1" ht="12.75">
      <c r="L2501" s="15"/>
      <c r="M2501" s="15"/>
    </row>
    <row r="2502" spans="12:13" s="14" customFormat="1" ht="12.75">
      <c r="L2502" s="15"/>
      <c r="M2502" s="15"/>
    </row>
    <row r="2503" spans="12:13" s="14" customFormat="1" ht="12.75">
      <c r="L2503" s="15"/>
      <c r="M2503" s="15"/>
    </row>
    <row r="2504" spans="12:13" s="14" customFormat="1" ht="12.75">
      <c r="L2504" s="15"/>
      <c r="M2504" s="15"/>
    </row>
    <row r="2505" spans="12:13" s="14" customFormat="1" ht="12.75">
      <c r="L2505" s="15"/>
      <c r="M2505" s="15"/>
    </row>
    <row r="2506" spans="12:13" s="14" customFormat="1" ht="12.75">
      <c r="L2506" s="15"/>
      <c r="M2506" s="15"/>
    </row>
    <row r="2507" spans="12:13" s="14" customFormat="1" ht="12.75">
      <c r="L2507" s="15"/>
      <c r="M2507" s="15"/>
    </row>
    <row r="2508" spans="12:13" s="14" customFormat="1" ht="12.75">
      <c r="L2508" s="15"/>
      <c r="M2508" s="15"/>
    </row>
    <row r="2509" spans="12:13" s="14" customFormat="1" ht="12.75">
      <c r="L2509" s="15"/>
      <c r="M2509" s="15"/>
    </row>
    <row r="2510" spans="12:13" s="14" customFormat="1" ht="12.75">
      <c r="L2510" s="15"/>
      <c r="M2510" s="15"/>
    </row>
    <row r="2511" spans="12:13" s="14" customFormat="1" ht="12.75">
      <c r="L2511" s="15"/>
      <c r="M2511" s="15"/>
    </row>
    <row r="2512" spans="12:13" s="14" customFormat="1" ht="12.75">
      <c r="L2512" s="15"/>
      <c r="M2512" s="15"/>
    </row>
    <row r="2513" spans="12:13" s="14" customFormat="1" ht="12.75">
      <c r="L2513" s="15"/>
      <c r="M2513" s="15"/>
    </row>
    <row r="2514" spans="12:13" s="14" customFormat="1" ht="12.75">
      <c r="L2514" s="15"/>
      <c r="M2514" s="15"/>
    </row>
    <row r="2515" spans="12:13" s="14" customFormat="1" ht="12.75">
      <c r="L2515" s="15"/>
      <c r="M2515" s="15"/>
    </row>
    <row r="2516" spans="12:13" s="14" customFormat="1" ht="12.75">
      <c r="L2516" s="15"/>
      <c r="M2516" s="15"/>
    </row>
    <row r="2517" spans="12:13" s="14" customFormat="1" ht="12.75">
      <c r="L2517" s="15"/>
      <c r="M2517" s="15"/>
    </row>
    <row r="2518" spans="12:13" s="14" customFormat="1" ht="12.75">
      <c r="L2518" s="15"/>
      <c r="M2518" s="15"/>
    </row>
    <row r="2519" spans="12:13" s="14" customFormat="1" ht="12.75">
      <c r="L2519" s="15"/>
      <c r="M2519" s="15"/>
    </row>
    <row r="2520" spans="12:13" s="14" customFormat="1" ht="12.75">
      <c r="L2520" s="15"/>
      <c r="M2520" s="15"/>
    </row>
    <row r="2521" spans="12:13" s="14" customFormat="1" ht="12.75">
      <c r="L2521" s="15"/>
      <c r="M2521" s="15"/>
    </row>
    <row r="2522" spans="12:13" s="14" customFormat="1" ht="12.75">
      <c r="L2522" s="15"/>
      <c r="M2522" s="15"/>
    </row>
    <row r="2523" spans="12:13" s="14" customFormat="1" ht="12.75">
      <c r="L2523" s="15"/>
      <c r="M2523" s="15"/>
    </row>
    <row r="2524" spans="12:13" s="14" customFormat="1" ht="12.75">
      <c r="L2524" s="15"/>
      <c r="M2524" s="15"/>
    </row>
    <row r="2525" spans="12:13" s="14" customFormat="1" ht="12.75">
      <c r="L2525" s="15"/>
      <c r="M2525" s="15"/>
    </row>
    <row r="2526" spans="12:13" s="14" customFormat="1" ht="12.75">
      <c r="L2526" s="15"/>
      <c r="M2526" s="15"/>
    </row>
    <row r="2527" spans="12:13" s="14" customFormat="1" ht="12.75">
      <c r="L2527" s="15"/>
      <c r="M2527" s="15"/>
    </row>
    <row r="2528" spans="12:13" s="14" customFormat="1" ht="12.75">
      <c r="L2528" s="15"/>
      <c r="M2528" s="15"/>
    </row>
    <row r="2529" spans="12:13" s="14" customFormat="1" ht="12.75">
      <c r="L2529" s="15"/>
      <c r="M2529" s="15"/>
    </row>
    <row r="2530" spans="12:13" s="14" customFormat="1" ht="12.75">
      <c r="L2530" s="15"/>
      <c r="M2530" s="15"/>
    </row>
    <row r="2531" spans="12:13" s="14" customFormat="1" ht="12.75">
      <c r="L2531" s="15"/>
      <c r="M2531" s="15"/>
    </row>
    <row r="2532" spans="12:13" s="14" customFormat="1" ht="12.75">
      <c r="L2532" s="15"/>
      <c r="M2532" s="15"/>
    </row>
    <row r="2533" spans="12:13" s="14" customFormat="1" ht="12.75">
      <c r="L2533" s="15"/>
      <c r="M2533" s="15"/>
    </row>
    <row r="2534" spans="12:13" s="14" customFormat="1" ht="12.75">
      <c r="L2534" s="15"/>
      <c r="M2534" s="15"/>
    </row>
    <row r="2535" spans="12:13" s="14" customFormat="1" ht="12.75">
      <c r="L2535" s="15"/>
      <c r="M2535" s="15"/>
    </row>
    <row r="2536" spans="12:13" s="14" customFormat="1" ht="12.75">
      <c r="L2536" s="15"/>
      <c r="M2536" s="15"/>
    </row>
    <row r="2537" spans="12:13" s="14" customFormat="1" ht="12.75">
      <c r="L2537" s="15"/>
      <c r="M2537" s="15"/>
    </row>
    <row r="2538" spans="12:13" s="14" customFormat="1" ht="12.75">
      <c r="L2538" s="15"/>
      <c r="M2538" s="15"/>
    </row>
    <row r="2539" spans="12:13" s="14" customFormat="1" ht="12.75">
      <c r="L2539" s="15"/>
      <c r="M2539" s="15"/>
    </row>
    <row r="2540" spans="12:13" s="14" customFormat="1" ht="12.75">
      <c r="L2540" s="15"/>
      <c r="M2540" s="15"/>
    </row>
    <row r="2541" spans="12:13" s="14" customFormat="1" ht="12.75">
      <c r="L2541" s="15"/>
      <c r="M2541" s="15"/>
    </row>
    <row r="2542" spans="12:13" s="14" customFormat="1" ht="12.75">
      <c r="L2542" s="15"/>
      <c r="M2542" s="15"/>
    </row>
    <row r="2543" spans="12:13" s="14" customFormat="1" ht="12.75">
      <c r="L2543" s="15"/>
      <c r="M2543" s="15"/>
    </row>
    <row r="2544" spans="12:13" s="14" customFormat="1" ht="12.75">
      <c r="L2544" s="15"/>
      <c r="M2544" s="15"/>
    </row>
    <row r="2545" spans="12:13" s="14" customFormat="1" ht="12.75">
      <c r="L2545" s="15"/>
      <c r="M2545" s="15"/>
    </row>
    <row r="2546" spans="12:13" s="14" customFormat="1" ht="12.75">
      <c r="L2546" s="15"/>
      <c r="M2546" s="15"/>
    </row>
    <row r="2547" spans="12:13" s="14" customFormat="1" ht="12.75">
      <c r="L2547" s="15"/>
      <c r="M2547" s="15"/>
    </row>
    <row r="2548" spans="12:13" s="14" customFormat="1" ht="12.75">
      <c r="L2548" s="15"/>
      <c r="M2548" s="15"/>
    </row>
    <row r="2549" spans="12:13" s="14" customFormat="1" ht="12.75">
      <c r="L2549" s="15"/>
      <c r="M2549" s="15"/>
    </row>
    <row r="2550" spans="12:13" s="14" customFormat="1" ht="12.75">
      <c r="L2550" s="15"/>
      <c r="M2550" s="15"/>
    </row>
    <row r="2551" spans="12:13" s="14" customFormat="1" ht="12.75">
      <c r="L2551" s="15"/>
      <c r="M2551" s="15"/>
    </row>
    <row r="2552" spans="12:13" s="14" customFormat="1" ht="12.75">
      <c r="L2552" s="15"/>
      <c r="M2552" s="15"/>
    </row>
    <row r="2553" spans="12:13" s="14" customFormat="1" ht="12.75">
      <c r="L2553" s="15"/>
      <c r="M2553" s="15"/>
    </row>
    <row r="2554" spans="12:13" s="14" customFormat="1" ht="12.75">
      <c r="L2554" s="15"/>
      <c r="M2554" s="15"/>
    </row>
    <row r="2555" spans="12:13" s="14" customFormat="1" ht="12.75">
      <c r="L2555" s="15"/>
      <c r="M2555" s="15"/>
    </row>
    <row r="2556" spans="12:13" s="14" customFormat="1" ht="12.75">
      <c r="L2556" s="15"/>
      <c r="M2556" s="15"/>
    </row>
    <row r="2557" spans="12:13" s="14" customFormat="1" ht="12.75">
      <c r="L2557" s="15"/>
      <c r="M2557" s="15"/>
    </row>
    <row r="2558" spans="12:13" s="14" customFormat="1" ht="12.75">
      <c r="L2558" s="15"/>
      <c r="M2558" s="15"/>
    </row>
    <row r="2559" spans="12:13" s="14" customFormat="1" ht="12.75">
      <c r="L2559" s="15"/>
      <c r="M2559" s="15"/>
    </row>
    <row r="2560" spans="12:13" s="14" customFormat="1" ht="12.75">
      <c r="L2560" s="15"/>
      <c r="M2560" s="15"/>
    </row>
    <row r="2561" spans="12:13" s="14" customFormat="1" ht="12.75">
      <c r="L2561" s="15"/>
      <c r="M2561" s="15"/>
    </row>
    <row r="2562" spans="12:13" s="14" customFormat="1" ht="12.75">
      <c r="L2562" s="15"/>
      <c r="M2562" s="15"/>
    </row>
    <row r="2563" spans="12:13" s="14" customFormat="1" ht="12.75">
      <c r="L2563" s="15"/>
      <c r="M2563" s="15"/>
    </row>
    <row r="2564" spans="12:13" s="14" customFormat="1" ht="12.75">
      <c r="L2564" s="15"/>
      <c r="M2564" s="15"/>
    </row>
    <row r="2565" spans="12:13" s="14" customFormat="1" ht="12.75">
      <c r="L2565" s="15"/>
      <c r="M2565" s="15"/>
    </row>
    <row r="2566" spans="12:13" s="14" customFormat="1" ht="12.75">
      <c r="L2566" s="15"/>
      <c r="M2566" s="15"/>
    </row>
    <row r="2567" spans="12:13" s="14" customFormat="1" ht="12.75">
      <c r="L2567" s="15"/>
      <c r="M2567" s="15"/>
    </row>
    <row r="2568" spans="12:13" s="14" customFormat="1" ht="12.75">
      <c r="L2568" s="15"/>
      <c r="M2568" s="15"/>
    </row>
    <row r="2569" spans="12:13" s="14" customFormat="1" ht="12.75">
      <c r="L2569" s="15"/>
      <c r="M2569" s="15"/>
    </row>
    <row r="2570" spans="12:13" s="14" customFormat="1" ht="12.75">
      <c r="L2570" s="15"/>
      <c r="M2570" s="15"/>
    </row>
    <row r="2571" spans="12:13" s="14" customFormat="1" ht="12.75">
      <c r="L2571" s="15"/>
      <c r="M2571" s="15"/>
    </row>
    <row r="2572" spans="12:13" s="14" customFormat="1" ht="12.75">
      <c r="L2572" s="15"/>
      <c r="M2572" s="15"/>
    </row>
    <row r="2573" spans="12:13" s="14" customFormat="1" ht="12.75">
      <c r="L2573" s="15"/>
      <c r="M2573" s="15"/>
    </row>
    <row r="2574" spans="12:13" s="14" customFormat="1" ht="12.75">
      <c r="L2574" s="15"/>
      <c r="M2574" s="15"/>
    </row>
    <row r="2575" spans="12:13" s="14" customFormat="1" ht="12.75">
      <c r="L2575" s="15"/>
      <c r="M2575" s="15"/>
    </row>
    <row r="2576" spans="12:13" s="14" customFormat="1" ht="12.75">
      <c r="L2576" s="15"/>
      <c r="M2576" s="15"/>
    </row>
    <row r="2577" spans="12:13" s="14" customFormat="1" ht="12.75">
      <c r="L2577" s="15"/>
      <c r="M2577" s="15"/>
    </row>
    <row r="2578" spans="12:13" s="14" customFormat="1" ht="12.75">
      <c r="L2578" s="15"/>
      <c r="M2578" s="15"/>
    </row>
    <row r="2579" spans="12:13" s="14" customFormat="1" ht="12.75">
      <c r="L2579" s="15"/>
      <c r="M2579" s="15"/>
    </row>
    <row r="2580" spans="12:13" s="14" customFormat="1" ht="12.75">
      <c r="L2580" s="15"/>
      <c r="M2580" s="15"/>
    </row>
    <row r="2581" spans="12:13" s="14" customFormat="1" ht="12.75">
      <c r="L2581" s="15"/>
      <c r="M2581" s="15"/>
    </row>
    <row r="2582" spans="12:13" s="14" customFormat="1" ht="12.75">
      <c r="L2582" s="15"/>
      <c r="M2582" s="15"/>
    </row>
    <row r="2583" spans="12:13" s="14" customFormat="1" ht="12.75">
      <c r="L2583" s="15"/>
      <c r="M2583" s="15"/>
    </row>
    <row r="2584" spans="12:13" s="14" customFormat="1" ht="12.75">
      <c r="L2584" s="15"/>
      <c r="M2584" s="15"/>
    </row>
    <row r="2585" spans="12:13" s="14" customFormat="1" ht="12.75">
      <c r="L2585" s="15"/>
      <c r="M2585" s="15"/>
    </row>
    <row r="2586" spans="12:13" s="14" customFormat="1" ht="12.75">
      <c r="L2586" s="15"/>
      <c r="M2586" s="15"/>
    </row>
    <row r="2587" spans="12:13" s="14" customFormat="1" ht="12.75">
      <c r="L2587" s="15"/>
      <c r="M2587" s="15"/>
    </row>
    <row r="2588" spans="12:13" s="14" customFormat="1" ht="12.75">
      <c r="L2588" s="15"/>
      <c r="M2588" s="15"/>
    </row>
    <row r="2589" spans="12:13" s="14" customFormat="1" ht="12.75">
      <c r="L2589" s="15"/>
      <c r="M2589" s="15"/>
    </row>
    <row r="2590" spans="12:13" s="14" customFormat="1" ht="12.75">
      <c r="L2590" s="15"/>
      <c r="M2590" s="15"/>
    </row>
    <row r="2591" spans="12:13" s="14" customFormat="1" ht="12.75">
      <c r="L2591" s="15"/>
      <c r="M2591" s="15"/>
    </row>
    <row r="2592" spans="12:13" s="14" customFormat="1" ht="12.75">
      <c r="L2592" s="15"/>
      <c r="M2592" s="15"/>
    </row>
    <row r="2593" spans="12:13" s="14" customFormat="1" ht="12.75">
      <c r="L2593" s="15"/>
      <c r="M2593" s="15"/>
    </row>
    <row r="2594" spans="12:13" s="14" customFormat="1" ht="12.75">
      <c r="L2594" s="15"/>
      <c r="M2594" s="15"/>
    </row>
    <row r="2595" spans="12:13" s="14" customFormat="1" ht="12.75">
      <c r="L2595" s="15"/>
      <c r="M2595" s="15"/>
    </row>
    <row r="2596" spans="12:13" s="14" customFormat="1" ht="12.75">
      <c r="L2596" s="15"/>
      <c r="M2596" s="15"/>
    </row>
    <row r="2597" spans="12:13" s="14" customFormat="1" ht="12.75">
      <c r="L2597" s="15"/>
      <c r="M2597" s="15"/>
    </row>
    <row r="2598" spans="12:13" s="14" customFormat="1" ht="12.75">
      <c r="L2598" s="15"/>
      <c r="M2598" s="15"/>
    </row>
    <row r="2599" spans="12:13" s="14" customFormat="1" ht="12.75">
      <c r="L2599" s="15"/>
      <c r="M2599" s="15"/>
    </row>
    <row r="2600" spans="12:13" s="14" customFormat="1" ht="12.75">
      <c r="L2600" s="15"/>
      <c r="M2600" s="15"/>
    </row>
    <row r="2601" spans="12:13" s="14" customFormat="1" ht="12.75">
      <c r="L2601" s="15"/>
      <c r="M2601" s="15"/>
    </row>
    <row r="2602" spans="12:13" s="14" customFormat="1" ht="12.75">
      <c r="L2602" s="15"/>
      <c r="M2602" s="15"/>
    </row>
    <row r="2603" spans="12:13" s="14" customFormat="1" ht="12.75">
      <c r="L2603" s="15"/>
      <c r="M2603" s="15"/>
    </row>
    <row r="2604" spans="12:13" s="14" customFormat="1" ht="12.75">
      <c r="L2604" s="15"/>
      <c r="M2604" s="15"/>
    </row>
    <row r="2605" spans="12:13" s="14" customFormat="1" ht="12.75">
      <c r="L2605" s="15"/>
      <c r="M2605" s="15"/>
    </row>
    <row r="2606" spans="12:13" s="14" customFormat="1" ht="12.75">
      <c r="L2606" s="15"/>
      <c r="M2606" s="15"/>
    </row>
    <row r="2607" spans="12:13" s="14" customFormat="1" ht="12.75">
      <c r="L2607" s="15"/>
      <c r="M2607" s="15"/>
    </row>
    <row r="2608" spans="12:13" s="14" customFormat="1" ht="12.75">
      <c r="L2608" s="15"/>
      <c r="M2608" s="15"/>
    </row>
    <row r="2609" spans="12:13" s="14" customFormat="1" ht="12.75">
      <c r="L2609" s="15"/>
      <c r="M2609" s="15"/>
    </row>
    <row r="2610" spans="12:13" s="14" customFormat="1" ht="12.75">
      <c r="L2610" s="15"/>
      <c r="M2610" s="15"/>
    </row>
    <row r="2611" spans="12:13" s="14" customFormat="1" ht="12.75">
      <c r="L2611" s="15"/>
      <c r="M2611" s="15"/>
    </row>
    <row r="2612" spans="12:13" s="14" customFormat="1" ht="12.75">
      <c r="L2612" s="15"/>
      <c r="M2612" s="15"/>
    </row>
    <row r="2613" spans="12:13" s="14" customFormat="1" ht="12.75">
      <c r="L2613" s="15"/>
      <c r="M2613" s="15"/>
    </row>
    <row r="2614" spans="12:13" s="14" customFormat="1" ht="12.75">
      <c r="L2614" s="15"/>
      <c r="M2614" s="15"/>
    </row>
    <row r="2615" spans="12:13" s="14" customFormat="1" ht="12.75">
      <c r="L2615" s="15"/>
      <c r="M2615" s="15"/>
    </row>
    <row r="2616" spans="12:13" s="14" customFormat="1" ht="12.75">
      <c r="L2616" s="15"/>
      <c r="M2616" s="15"/>
    </row>
    <row r="2617" spans="12:13" s="14" customFormat="1" ht="12.75">
      <c r="L2617" s="15"/>
      <c r="M2617" s="15"/>
    </row>
    <row r="2618" spans="12:13" s="14" customFormat="1" ht="12.75">
      <c r="L2618" s="15"/>
      <c r="M2618" s="15"/>
    </row>
    <row r="2619" spans="12:13" s="14" customFormat="1" ht="12.75">
      <c r="L2619" s="15"/>
      <c r="M2619" s="15"/>
    </row>
    <row r="2620" spans="12:13" s="14" customFormat="1" ht="12.75">
      <c r="L2620" s="15"/>
      <c r="M2620" s="15"/>
    </row>
    <row r="2621" spans="12:13" s="14" customFormat="1" ht="12.75">
      <c r="L2621" s="15"/>
      <c r="M2621" s="15"/>
    </row>
    <row r="2622" spans="12:13" s="14" customFormat="1" ht="12.75">
      <c r="L2622" s="15"/>
      <c r="M2622" s="15"/>
    </row>
    <row r="2623" spans="12:13" s="14" customFormat="1" ht="12.75">
      <c r="L2623" s="15"/>
      <c r="M2623" s="15"/>
    </row>
    <row r="2624" spans="12:13" s="14" customFormat="1" ht="12.75">
      <c r="L2624" s="15"/>
      <c r="M2624" s="15"/>
    </row>
    <row r="2625" spans="12:13" s="14" customFormat="1" ht="12.75">
      <c r="L2625" s="15"/>
      <c r="M2625" s="15"/>
    </row>
    <row r="2626" spans="12:13" s="14" customFormat="1" ht="12.75">
      <c r="L2626" s="15"/>
      <c r="M2626" s="15"/>
    </row>
    <row r="2627" spans="12:13" s="14" customFormat="1" ht="12.75">
      <c r="L2627" s="15"/>
      <c r="M2627" s="15"/>
    </row>
    <row r="2628" spans="12:13" s="14" customFormat="1" ht="12.75">
      <c r="L2628" s="15"/>
      <c r="M2628" s="15"/>
    </row>
    <row r="2629" spans="12:13" s="14" customFormat="1" ht="12.75">
      <c r="L2629" s="15"/>
      <c r="M2629" s="15"/>
    </row>
    <row r="2630" spans="12:13" s="14" customFormat="1" ht="12.75">
      <c r="L2630" s="15"/>
      <c r="M2630" s="15"/>
    </row>
    <row r="2631" spans="12:13" s="14" customFormat="1" ht="12.75">
      <c r="L2631" s="15"/>
      <c r="M2631" s="15"/>
    </row>
    <row r="2632" spans="12:13" s="14" customFormat="1" ht="12.75">
      <c r="L2632" s="15"/>
      <c r="M2632" s="15"/>
    </row>
    <row r="2633" spans="12:13" s="14" customFormat="1" ht="12.75">
      <c r="L2633" s="15"/>
      <c r="M2633" s="15"/>
    </row>
    <row r="2634" spans="12:13" s="14" customFormat="1" ht="12.75">
      <c r="L2634" s="15"/>
      <c r="M2634" s="15"/>
    </row>
    <row r="2635" spans="12:13" s="14" customFormat="1" ht="12.75">
      <c r="L2635" s="15"/>
      <c r="M2635" s="15"/>
    </row>
    <row r="2636" spans="12:13" s="14" customFormat="1" ht="12.75">
      <c r="L2636" s="15"/>
      <c r="M2636" s="15"/>
    </row>
    <row r="2637" spans="12:13" s="14" customFormat="1" ht="12.75">
      <c r="L2637" s="15"/>
      <c r="M2637" s="15"/>
    </row>
    <row r="2638" spans="12:13" s="14" customFormat="1" ht="12.75">
      <c r="L2638" s="15"/>
      <c r="M2638" s="15"/>
    </row>
    <row r="2639" spans="12:13" s="14" customFormat="1" ht="12.75">
      <c r="L2639" s="15"/>
      <c r="M2639" s="15"/>
    </row>
    <row r="2640" spans="12:13" s="14" customFormat="1" ht="12.75">
      <c r="L2640" s="15"/>
      <c r="M2640" s="15"/>
    </row>
    <row r="2641" spans="12:13" s="14" customFormat="1" ht="12.75">
      <c r="L2641" s="15"/>
      <c r="M2641" s="15"/>
    </row>
    <row r="2642" spans="12:13" s="14" customFormat="1" ht="12.75">
      <c r="L2642" s="15"/>
      <c r="M2642" s="15"/>
    </row>
    <row r="2643" spans="12:13" s="14" customFormat="1" ht="12.75">
      <c r="L2643" s="15"/>
      <c r="M2643" s="15"/>
    </row>
    <row r="2644" spans="12:13" s="14" customFormat="1" ht="12.75">
      <c r="L2644" s="15"/>
      <c r="M2644" s="15"/>
    </row>
    <row r="2645" spans="12:13" s="14" customFormat="1" ht="12.75">
      <c r="L2645" s="15"/>
      <c r="M2645" s="15"/>
    </row>
    <row r="2646" spans="12:13" s="14" customFormat="1" ht="12.75">
      <c r="L2646" s="15"/>
      <c r="M2646" s="15"/>
    </row>
    <row r="2647" spans="12:13" s="14" customFormat="1" ht="12.75">
      <c r="L2647" s="15"/>
      <c r="M2647" s="15"/>
    </row>
    <row r="2648" spans="12:13" s="14" customFormat="1" ht="12.75">
      <c r="L2648" s="15"/>
      <c r="M2648" s="15"/>
    </row>
    <row r="2649" spans="12:13" s="14" customFormat="1" ht="12.75">
      <c r="L2649" s="15"/>
      <c r="M2649" s="15"/>
    </row>
    <row r="2650" spans="12:13" s="14" customFormat="1" ht="12.75">
      <c r="L2650" s="15"/>
      <c r="M2650" s="15"/>
    </row>
    <row r="2651" spans="12:13" s="14" customFormat="1" ht="12.75">
      <c r="L2651" s="15"/>
      <c r="M2651" s="15"/>
    </row>
    <row r="2652" spans="12:13" s="14" customFormat="1" ht="12.75">
      <c r="L2652" s="15"/>
      <c r="M2652" s="15"/>
    </row>
    <row r="2653" spans="12:13" s="14" customFormat="1" ht="12.75">
      <c r="L2653" s="15"/>
      <c r="M2653" s="15"/>
    </row>
    <row r="2654" spans="12:13" s="14" customFormat="1" ht="12.75">
      <c r="L2654" s="15"/>
      <c r="M2654" s="15"/>
    </row>
    <row r="2655" spans="12:13" s="14" customFormat="1" ht="12.75">
      <c r="L2655" s="15"/>
      <c r="M2655" s="15"/>
    </row>
    <row r="2656" spans="12:13" s="14" customFormat="1" ht="12.75">
      <c r="L2656" s="15"/>
      <c r="M2656" s="15"/>
    </row>
    <row r="2657" spans="12:13" s="14" customFormat="1" ht="12.75">
      <c r="L2657" s="15"/>
      <c r="M2657" s="15"/>
    </row>
    <row r="2658" spans="12:13" s="14" customFormat="1" ht="12.75">
      <c r="L2658" s="15"/>
      <c r="M2658" s="15"/>
    </row>
    <row r="2659" spans="12:13" s="14" customFormat="1" ht="12.75">
      <c r="L2659" s="15"/>
      <c r="M2659" s="15"/>
    </row>
    <row r="2660" spans="12:13" s="14" customFormat="1" ht="12.75">
      <c r="L2660" s="15"/>
      <c r="M2660" s="15"/>
    </row>
    <row r="2661" spans="12:13" s="14" customFormat="1" ht="12.75">
      <c r="L2661" s="15"/>
      <c r="M2661" s="15"/>
    </row>
    <row r="2662" spans="12:13" s="14" customFormat="1" ht="12.75">
      <c r="L2662" s="15"/>
      <c r="M2662" s="15"/>
    </row>
    <row r="2663" spans="12:13" s="14" customFormat="1" ht="12.75">
      <c r="L2663" s="15"/>
      <c r="M2663" s="15"/>
    </row>
    <row r="2664" spans="12:13" s="14" customFormat="1" ht="12.75">
      <c r="L2664" s="15"/>
      <c r="M2664" s="15"/>
    </row>
    <row r="2665" spans="12:13" s="14" customFormat="1" ht="12.75">
      <c r="L2665" s="15"/>
      <c r="M2665" s="15"/>
    </row>
    <row r="2666" spans="12:13" s="14" customFormat="1" ht="12.75">
      <c r="L2666" s="15"/>
      <c r="M2666" s="15"/>
    </row>
    <row r="2667" spans="12:13" s="14" customFormat="1" ht="12.75">
      <c r="L2667" s="15"/>
      <c r="M2667" s="15"/>
    </row>
    <row r="2668" spans="12:13" s="14" customFormat="1" ht="12.75">
      <c r="L2668" s="15"/>
      <c r="M2668" s="15"/>
    </row>
    <row r="2669" spans="12:13" s="14" customFormat="1" ht="12.75">
      <c r="L2669" s="15"/>
      <c r="M2669" s="15"/>
    </row>
    <row r="2670" spans="12:13" s="14" customFormat="1" ht="12.75">
      <c r="L2670" s="15"/>
      <c r="M2670" s="15"/>
    </row>
    <row r="2671" spans="12:13" s="14" customFormat="1" ht="12.75">
      <c r="L2671" s="15"/>
      <c r="M2671" s="15"/>
    </row>
    <row r="2672" spans="12:13" s="14" customFormat="1" ht="12.75">
      <c r="L2672" s="15"/>
      <c r="M2672" s="15"/>
    </row>
    <row r="2673" spans="12:13" s="14" customFormat="1" ht="12.75">
      <c r="L2673" s="15"/>
      <c r="M2673" s="15"/>
    </row>
    <row r="2674" spans="12:13" s="14" customFormat="1" ht="12.75">
      <c r="L2674" s="15"/>
      <c r="M2674" s="15"/>
    </row>
    <row r="2675" spans="12:13" s="14" customFormat="1" ht="12.75">
      <c r="L2675" s="15"/>
      <c r="M2675" s="15"/>
    </row>
    <row r="2676" spans="12:13" s="14" customFormat="1" ht="12.75">
      <c r="L2676" s="15"/>
      <c r="M2676" s="15"/>
    </row>
    <row r="2677" spans="12:13" s="14" customFormat="1" ht="12.75">
      <c r="L2677" s="15"/>
      <c r="M2677" s="15"/>
    </row>
    <row r="2678" spans="12:13" s="14" customFormat="1" ht="12.75">
      <c r="L2678" s="15"/>
      <c r="M2678" s="15"/>
    </row>
    <row r="2679" spans="12:13" s="14" customFormat="1" ht="12.75">
      <c r="L2679" s="15"/>
      <c r="M2679" s="15"/>
    </row>
    <row r="2680" spans="12:13" s="14" customFormat="1" ht="12.75">
      <c r="L2680" s="15"/>
      <c r="M2680" s="15"/>
    </row>
    <row r="2681" spans="12:13" s="14" customFormat="1" ht="12.75">
      <c r="L2681" s="15"/>
      <c r="M2681" s="15"/>
    </row>
    <row r="2682" spans="12:13" s="14" customFormat="1" ht="12.75">
      <c r="L2682" s="15"/>
      <c r="M2682" s="15"/>
    </row>
    <row r="2683" spans="12:13" s="14" customFormat="1" ht="12.75">
      <c r="L2683" s="15"/>
      <c r="M2683" s="15"/>
    </row>
    <row r="2684" spans="12:13" s="14" customFormat="1" ht="12.75">
      <c r="L2684" s="15"/>
      <c r="M2684" s="15"/>
    </row>
    <row r="2685" spans="12:13" s="14" customFormat="1" ht="12.75">
      <c r="L2685" s="15"/>
      <c r="M2685" s="15"/>
    </row>
    <row r="2686" spans="12:13" s="14" customFormat="1" ht="12.75">
      <c r="L2686" s="15"/>
      <c r="M2686" s="15"/>
    </row>
    <row r="2687" spans="12:13" s="14" customFormat="1" ht="12.75">
      <c r="L2687" s="15"/>
      <c r="M2687" s="15"/>
    </row>
    <row r="2688" spans="12:13" s="14" customFormat="1" ht="12.75">
      <c r="L2688" s="15"/>
      <c r="M2688" s="15"/>
    </row>
    <row r="2689" spans="12:13" s="14" customFormat="1" ht="12.75">
      <c r="L2689" s="15"/>
      <c r="M2689" s="15"/>
    </row>
    <row r="2690" spans="12:13" s="14" customFormat="1" ht="12.75">
      <c r="L2690" s="15"/>
      <c r="M2690" s="15"/>
    </row>
    <row r="2691" spans="12:13" s="14" customFormat="1" ht="12.75">
      <c r="L2691" s="15"/>
      <c r="M2691" s="15"/>
    </row>
    <row r="2692" spans="12:13" s="14" customFormat="1" ht="12.75">
      <c r="L2692" s="15"/>
      <c r="M2692" s="15"/>
    </row>
    <row r="2693" spans="12:13" s="14" customFormat="1" ht="12.75">
      <c r="L2693" s="15"/>
      <c r="M2693" s="15"/>
    </row>
    <row r="2694" spans="12:13" s="14" customFormat="1" ht="12.75">
      <c r="L2694" s="15"/>
      <c r="M2694" s="15"/>
    </row>
    <row r="2695" spans="12:13" s="14" customFormat="1" ht="12.75">
      <c r="L2695" s="15"/>
      <c r="M2695" s="15"/>
    </row>
    <row r="2696" spans="12:13" s="14" customFormat="1" ht="12.75">
      <c r="L2696" s="15"/>
      <c r="M2696" s="15"/>
    </row>
    <row r="2697" spans="12:13" s="14" customFormat="1" ht="12.75">
      <c r="L2697" s="15"/>
      <c r="M2697" s="15"/>
    </row>
    <row r="2698" spans="12:13" s="14" customFormat="1" ht="12.75">
      <c r="L2698" s="15"/>
      <c r="M2698" s="15"/>
    </row>
    <row r="2699" spans="12:13" s="14" customFormat="1" ht="12.75">
      <c r="L2699" s="15"/>
      <c r="M2699" s="15"/>
    </row>
    <row r="2700" spans="12:13" s="14" customFormat="1" ht="12.75">
      <c r="L2700" s="15"/>
      <c r="M2700" s="15"/>
    </row>
    <row r="2701" spans="12:13" s="14" customFormat="1" ht="12.75">
      <c r="L2701" s="15"/>
      <c r="M2701" s="15"/>
    </row>
    <row r="2702" spans="12:13" s="14" customFormat="1" ht="12.75">
      <c r="L2702" s="15"/>
      <c r="M2702" s="15"/>
    </row>
    <row r="2703" spans="12:13" s="14" customFormat="1" ht="12.75">
      <c r="L2703" s="15"/>
      <c r="M2703" s="15"/>
    </row>
    <row r="2704" spans="12:13" s="14" customFormat="1" ht="12.75">
      <c r="L2704" s="15"/>
      <c r="M2704" s="15"/>
    </row>
    <row r="2705" spans="12:13" s="14" customFormat="1" ht="12.75">
      <c r="L2705" s="15"/>
      <c r="M2705" s="15"/>
    </row>
    <row r="2706" spans="12:13" s="14" customFormat="1" ht="12.75">
      <c r="L2706" s="15"/>
      <c r="M2706" s="15"/>
    </row>
    <row r="2707" spans="12:13" s="14" customFormat="1" ht="12.75">
      <c r="L2707" s="15"/>
      <c r="M2707" s="15"/>
    </row>
    <row r="2708" spans="12:13" s="14" customFormat="1" ht="12.75">
      <c r="L2708" s="15"/>
      <c r="M2708" s="15"/>
    </row>
    <row r="2709" spans="12:13" s="14" customFormat="1" ht="12.75">
      <c r="L2709" s="15"/>
      <c r="M2709" s="15"/>
    </row>
    <row r="2710" spans="12:13" s="14" customFormat="1" ht="12.75">
      <c r="L2710" s="15"/>
      <c r="M2710" s="15"/>
    </row>
    <row r="2711" spans="12:13" s="14" customFormat="1" ht="12.75">
      <c r="L2711" s="15"/>
      <c r="M2711" s="15"/>
    </row>
    <row r="2712" spans="12:13" s="14" customFormat="1" ht="12.75">
      <c r="L2712" s="15"/>
      <c r="M2712" s="15"/>
    </row>
    <row r="2713" spans="12:13" s="14" customFormat="1" ht="12.75">
      <c r="L2713" s="15"/>
      <c r="M2713" s="15"/>
    </row>
    <row r="2714" spans="12:13" s="14" customFormat="1" ht="12.75">
      <c r="L2714" s="15"/>
      <c r="M2714" s="15"/>
    </row>
    <row r="2715" spans="12:13" s="14" customFormat="1" ht="12.75">
      <c r="L2715" s="15"/>
      <c r="M2715" s="15"/>
    </row>
    <row r="2716" spans="12:13" s="14" customFormat="1" ht="12.75">
      <c r="L2716" s="15"/>
      <c r="M2716" s="15"/>
    </row>
    <row r="2717" spans="12:13" s="14" customFormat="1" ht="12.75">
      <c r="L2717" s="15"/>
      <c r="M2717" s="15"/>
    </row>
    <row r="2718" spans="12:13" s="14" customFormat="1" ht="12.75">
      <c r="L2718" s="15"/>
      <c r="M2718" s="15"/>
    </row>
    <row r="2719" spans="12:13" s="14" customFormat="1" ht="12.75">
      <c r="L2719" s="15"/>
      <c r="M2719" s="15"/>
    </row>
    <row r="2720" spans="12:13" s="14" customFormat="1" ht="12.75">
      <c r="L2720" s="15"/>
      <c r="M2720" s="15"/>
    </row>
    <row r="2721" spans="12:13" s="14" customFormat="1" ht="12.75">
      <c r="L2721" s="15"/>
      <c r="M2721" s="15"/>
    </row>
    <row r="2722" spans="12:13" s="14" customFormat="1" ht="12.75">
      <c r="L2722" s="15"/>
      <c r="M2722" s="15"/>
    </row>
    <row r="2723" spans="12:13" s="14" customFormat="1" ht="12.75">
      <c r="L2723" s="15"/>
      <c r="M2723" s="15"/>
    </row>
    <row r="2724" spans="12:13" s="14" customFormat="1" ht="12.75">
      <c r="L2724" s="15"/>
      <c r="M2724" s="15"/>
    </row>
    <row r="2725" spans="12:13" s="14" customFormat="1" ht="12.75">
      <c r="L2725" s="15"/>
      <c r="M2725" s="15"/>
    </row>
    <row r="2726" spans="12:13" s="14" customFormat="1" ht="12.75">
      <c r="L2726" s="15"/>
      <c r="M2726" s="15"/>
    </row>
    <row r="2727" spans="12:13" s="14" customFormat="1" ht="12.75">
      <c r="L2727" s="15"/>
      <c r="M2727" s="15"/>
    </row>
    <row r="2728" spans="12:13" s="14" customFormat="1" ht="12.75">
      <c r="L2728" s="15"/>
      <c r="M2728" s="15"/>
    </row>
    <row r="2729" spans="12:13" s="14" customFormat="1" ht="12.75">
      <c r="L2729" s="15"/>
      <c r="M2729" s="15"/>
    </row>
    <row r="2730" spans="12:13" s="14" customFormat="1" ht="12.75">
      <c r="L2730" s="15"/>
      <c r="M2730" s="15"/>
    </row>
    <row r="2731" spans="12:13" s="14" customFormat="1" ht="12.75">
      <c r="L2731" s="15"/>
      <c r="M2731" s="15"/>
    </row>
    <row r="2732" spans="12:13" s="14" customFormat="1" ht="12.75">
      <c r="L2732" s="15"/>
      <c r="M2732" s="15"/>
    </row>
    <row r="2733" spans="12:13" s="14" customFormat="1" ht="12.75">
      <c r="L2733" s="15"/>
      <c r="M2733" s="15"/>
    </row>
    <row r="2734" spans="12:13" s="14" customFormat="1" ht="12.75">
      <c r="L2734" s="15"/>
      <c r="M2734" s="15"/>
    </row>
    <row r="2735" spans="12:13" s="14" customFormat="1" ht="12.75">
      <c r="L2735" s="15"/>
      <c r="M2735" s="15"/>
    </row>
    <row r="2736" spans="12:13" s="14" customFormat="1" ht="12.75">
      <c r="L2736" s="15"/>
      <c r="M2736" s="15"/>
    </row>
    <row r="2737" spans="12:13" s="14" customFormat="1" ht="12.75">
      <c r="L2737" s="15"/>
      <c r="M2737" s="15"/>
    </row>
    <row r="2738" spans="12:13" s="14" customFormat="1" ht="12.75">
      <c r="L2738" s="15"/>
      <c r="M2738" s="15"/>
    </row>
    <row r="2739" spans="12:13" s="14" customFormat="1" ht="12.75">
      <c r="L2739" s="15"/>
      <c r="M2739" s="15"/>
    </row>
    <row r="2740" spans="12:13" s="14" customFormat="1" ht="12.75">
      <c r="L2740" s="15"/>
      <c r="M2740" s="15"/>
    </row>
    <row r="2741" spans="12:13" s="14" customFormat="1" ht="12.75">
      <c r="L2741" s="15"/>
      <c r="M2741" s="15"/>
    </row>
    <row r="2742" spans="12:13" s="14" customFormat="1" ht="12.75">
      <c r="L2742" s="15"/>
      <c r="M2742" s="15"/>
    </row>
    <row r="2743" spans="12:13" s="14" customFormat="1" ht="12.75">
      <c r="L2743" s="15"/>
      <c r="M2743" s="15"/>
    </row>
    <row r="2744" spans="12:13" s="14" customFormat="1" ht="12.75">
      <c r="L2744" s="15"/>
      <c r="M2744" s="15"/>
    </row>
    <row r="2745" spans="12:13" s="14" customFormat="1" ht="12.75">
      <c r="L2745" s="15"/>
      <c r="M2745" s="15"/>
    </row>
    <row r="2746" spans="12:13" s="14" customFormat="1" ht="12.75">
      <c r="L2746" s="15"/>
      <c r="M2746" s="15"/>
    </row>
    <row r="2747" spans="12:13" s="14" customFormat="1" ht="12.75">
      <c r="L2747" s="15"/>
      <c r="M2747" s="15"/>
    </row>
    <row r="2748" spans="12:13" s="14" customFormat="1" ht="12.75">
      <c r="L2748" s="15"/>
      <c r="M2748" s="15"/>
    </row>
    <row r="2749" spans="12:13" s="14" customFormat="1" ht="12.75">
      <c r="L2749" s="15"/>
      <c r="M2749" s="15"/>
    </row>
    <row r="2750" spans="12:13" s="14" customFormat="1" ht="12.75">
      <c r="L2750" s="15"/>
      <c r="M2750" s="15"/>
    </row>
    <row r="2751" spans="12:13" s="14" customFormat="1" ht="12.75">
      <c r="L2751" s="15"/>
      <c r="M2751" s="15"/>
    </row>
    <row r="2752" spans="12:13" s="14" customFormat="1" ht="12.75">
      <c r="L2752" s="15"/>
      <c r="M2752" s="15"/>
    </row>
    <row r="2753" spans="12:13" s="14" customFormat="1" ht="12.75">
      <c r="L2753" s="15"/>
      <c r="M2753" s="15"/>
    </row>
    <row r="2754" spans="12:13" s="14" customFormat="1" ht="12.75">
      <c r="L2754" s="15"/>
      <c r="M2754" s="15"/>
    </row>
    <row r="2755" spans="12:13" s="14" customFormat="1" ht="12.75">
      <c r="L2755" s="15"/>
      <c r="M2755" s="15"/>
    </row>
    <row r="2756" spans="12:13" s="14" customFormat="1" ht="12.75">
      <c r="L2756" s="15"/>
      <c r="M2756" s="15"/>
    </row>
    <row r="2757" spans="12:13" s="14" customFormat="1" ht="12.75">
      <c r="L2757" s="15"/>
      <c r="M2757" s="15"/>
    </row>
    <row r="2758" spans="12:13" s="14" customFormat="1" ht="12.75">
      <c r="L2758" s="15"/>
      <c r="M2758" s="15"/>
    </row>
    <row r="2759" spans="12:13" s="14" customFormat="1" ht="12.75">
      <c r="L2759" s="15"/>
      <c r="M2759" s="15"/>
    </row>
    <row r="2760" spans="12:13" s="14" customFormat="1" ht="12.75">
      <c r="L2760" s="15"/>
      <c r="M2760" s="15"/>
    </row>
    <row r="2761" spans="12:13" s="14" customFormat="1" ht="12.75">
      <c r="L2761" s="15"/>
      <c r="M2761" s="15"/>
    </row>
    <row r="2762" spans="12:13" s="14" customFormat="1" ht="12.75">
      <c r="L2762" s="15"/>
      <c r="M2762" s="15"/>
    </row>
    <row r="2763" spans="12:13" s="14" customFormat="1" ht="12.75">
      <c r="L2763" s="15"/>
      <c r="M2763" s="15"/>
    </row>
    <row r="2764" spans="12:13" s="14" customFormat="1" ht="12.75">
      <c r="L2764" s="15"/>
      <c r="M2764" s="15"/>
    </row>
    <row r="2765" spans="12:13" s="14" customFormat="1" ht="12.75">
      <c r="L2765" s="15"/>
      <c r="M2765" s="15"/>
    </row>
    <row r="2766" spans="12:13" s="14" customFormat="1" ht="12.75">
      <c r="L2766" s="15"/>
      <c r="M2766" s="15"/>
    </row>
    <row r="2767" spans="12:13" s="14" customFormat="1" ht="12.75">
      <c r="L2767" s="15"/>
      <c r="M2767" s="15"/>
    </row>
    <row r="2768" spans="12:13" s="14" customFormat="1" ht="12.75">
      <c r="L2768" s="15"/>
      <c r="M2768" s="15"/>
    </row>
    <row r="2769" spans="12:13" s="14" customFormat="1" ht="12.75">
      <c r="L2769" s="15"/>
      <c r="M2769" s="15"/>
    </row>
    <row r="2770" spans="12:13" s="14" customFormat="1" ht="12.75">
      <c r="L2770" s="15"/>
      <c r="M2770" s="15"/>
    </row>
    <row r="2771" spans="12:13" s="14" customFormat="1" ht="12.75">
      <c r="L2771" s="15"/>
      <c r="M2771" s="15"/>
    </row>
    <row r="2772" spans="12:13" s="14" customFormat="1" ht="12.75">
      <c r="L2772" s="15"/>
      <c r="M2772" s="15"/>
    </row>
    <row r="2773" spans="12:13" s="14" customFormat="1" ht="12.75">
      <c r="L2773" s="15"/>
      <c r="M2773" s="15"/>
    </row>
    <row r="2774" spans="12:13" s="14" customFormat="1" ht="12.75">
      <c r="L2774" s="15"/>
      <c r="M2774" s="15"/>
    </row>
    <row r="2775" spans="12:13" s="14" customFormat="1" ht="12.75">
      <c r="L2775" s="15"/>
      <c r="M2775" s="15"/>
    </row>
    <row r="2776" spans="12:13" s="14" customFormat="1" ht="12.75">
      <c r="L2776" s="15"/>
      <c r="M2776" s="15"/>
    </row>
    <row r="2777" spans="12:13" s="14" customFormat="1" ht="12.75">
      <c r="L2777" s="15"/>
      <c r="M2777" s="15"/>
    </row>
    <row r="2778" spans="12:13" s="14" customFormat="1" ht="12.75">
      <c r="L2778" s="15"/>
      <c r="M2778" s="15"/>
    </row>
    <row r="2779" spans="12:13" s="14" customFormat="1" ht="12.75">
      <c r="L2779" s="15"/>
      <c r="M2779" s="15"/>
    </row>
    <row r="2780" spans="12:13" s="14" customFormat="1" ht="12.75">
      <c r="L2780" s="15"/>
      <c r="M2780" s="15"/>
    </row>
    <row r="2781" spans="12:13" s="14" customFormat="1" ht="12.75">
      <c r="L2781" s="15"/>
      <c r="M2781" s="15"/>
    </row>
    <row r="2782" spans="12:13" s="14" customFormat="1" ht="12.75">
      <c r="L2782" s="15"/>
      <c r="M2782" s="15"/>
    </row>
    <row r="2783" spans="12:13" s="14" customFormat="1" ht="12.75">
      <c r="L2783" s="15"/>
      <c r="M2783" s="15"/>
    </row>
    <row r="2784" spans="12:13" s="14" customFormat="1" ht="12.75">
      <c r="L2784" s="15"/>
      <c r="M2784" s="15"/>
    </row>
    <row r="2785" spans="12:13" s="14" customFormat="1" ht="12.75">
      <c r="L2785" s="15"/>
      <c r="M2785" s="15"/>
    </row>
    <row r="2786" spans="12:13" s="14" customFormat="1" ht="12.75">
      <c r="L2786" s="15"/>
      <c r="M2786" s="15"/>
    </row>
    <row r="2787" spans="12:13" s="14" customFormat="1" ht="12.75">
      <c r="L2787" s="15"/>
      <c r="M2787" s="15"/>
    </row>
    <row r="2788" spans="12:13" s="14" customFormat="1" ht="12.75">
      <c r="L2788" s="15"/>
      <c r="M2788" s="15"/>
    </row>
    <row r="2789" spans="12:13" s="14" customFormat="1" ht="12.75">
      <c r="L2789" s="15"/>
      <c r="M2789" s="15"/>
    </row>
    <row r="2790" spans="12:13" s="14" customFormat="1" ht="12.75">
      <c r="L2790" s="15"/>
      <c r="M2790" s="15"/>
    </row>
    <row r="2791" spans="12:13" s="14" customFormat="1" ht="12.75">
      <c r="L2791" s="15"/>
      <c r="M2791" s="15"/>
    </row>
    <row r="2792" spans="12:13" s="14" customFormat="1" ht="12.75">
      <c r="L2792" s="15"/>
      <c r="M2792" s="15"/>
    </row>
    <row r="2793" spans="12:13" s="14" customFormat="1" ht="12.75">
      <c r="L2793" s="15"/>
      <c r="M2793" s="15"/>
    </row>
    <row r="2794" spans="12:13" s="14" customFormat="1" ht="12.75">
      <c r="L2794" s="15"/>
      <c r="M2794" s="15"/>
    </row>
    <row r="2795" spans="12:13" s="14" customFormat="1" ht="12.75">
      <c r="L2795" s="15"/>
      <c r="M2795" s="15"/>
    </row>
    <row r="2796" spans="12:13" s="14" customFormat="1" ht="12.75">
      <c r="L2796" s="15"/>
      <c r="M2796" s="15"/>
    </row>
    <row r="2797" spans="12:13" s="14" customFormat="1" ht="12.75">
      <c r="L2797" s="15"/>
      <c r="M2797" s="15"/>
    </row>
    <row r="2798" spans="12:13" s="14" customFormat="1" ht="12.75">
      <c r="L2798" s="15"/>
      <c r="M2798" s="15"/>
    </row>
    <row r="2799" spans="12:13" s="14" customFormat="1" ht="12.75">
      <c r="L2799" s="15"/>
      <c r="M2799" s="15"/>
    </row>
    <row r="2800" spans="12:13" s="14" customFormat="1" ht="12.75">
      <c r="L2800" s="15"/>
      <c r="M2800" s="15"/>
    </row>
    <row r="2801" spans="12:13" s="14" customFormat="1" ht="12.75">
      <c r="L2801" s="15"/>
      <c r="M2801" s="15"/>
    </row>
    <row r="2802" spans="12:13" s="14" customFormat="1" ht="12.75">
      <c r="L2802" s="15"/>
      <c r="M2802" s="15"/>
    </row>
    <row r="2803" spans="12:13" s="14" customFormat="1" ht="12.75">
      <c r="L2803" s="15"/>
      <c r="M2803" s="15"/>
    </row>
    <row r="2804" spans="12:13" s="14" customFormat="1" ht="12.75">
      <c r="L2804" s="15"/>
      <c r="M2804" s="15"/>
    </row>
    <row r="2805" spans="12:13" s="14" customFormat="1" ht="12.75">
      <c r="L2805" s="15"/>
      <c r="M2805" s="15"/>
    </row>
    <row r="2806" spans="12:13" s="14" customFormat="1" ht="12.75">
      <c r="L2806" s="15"/>
      <c r="M2806" s="15"/>
    </row>
    <row r="2807" spans="12:13" s="14" customFormat="1" ht="12.75">
      <c r="L2807" s="15"/>
      <c r="M2807" s="15"/>
    </row>
    <row r="2808" spans="12:13" s="14" customFormat="1" ht="12.75">
      <c r="L2808" s="15"/>
      <c r="M2808" s="15"/>
    </row>
    <row r="2809" spans="12:13" s="14" customFormat="1" ht="12.75">
      <c r="L2809" s="15"/>
      <c r="M2809" s="15"/>
    </row>
    <row r="2810" spans="12:13" s="14" customFormat="1" ht="12.75">
      <c r="L2810" s="15"/>
      <c r="M2810" s="15"/>
    </row>
    <row r="2811" spans="12:13" s="14" customFormat="1" ht="12.75">
      <c r="L2811" s="15"/>
      <c r="M2811" s="15"/>
    </row>
    <row r="2812" spans="12:13" s="14" customFormat="1" ht="12.75">
      <c r="L2812" s="15"/>
      <c r="M2812" s="15"/>
    </row>
    <row r="2813" spans="12:13" s="14" customFormat="1" ht="12.75">
      <c r="L2813" s="15"/>
      <c r="M2813" s="15"/>
    </row>
    <row r="2814" spans="12:13" s="14" customFormat="1" ht="12.75">
      <c r="L2814" s="15"/>
      <c r="M2814" s="15"/>
    </row>
    <row r="2815" spans="12:13" s="14" customFormat="1" ht="12.75">
      <c r="L2815" s="15"/>
      <c r="M2815" s="15"/>
    </row>
    <row r="2816" spans="12:13" s="14" customFormat="1" ht="12.75">
      <c r="L2816" s="15"/>
      <c r="M2816" s="15"/>
    </row>
    <row r="2817" spans="12:13" s="14" customFormat="1" ht="12.75">
      <c r="L2817" s="15"/>
      <c r="M2817" s="15"/>
    </row>
    <row r="2818" spans="12:13" s="14" customFormat="1" ht="12.75">
      <c r="L2818" s="15"/>
      <c r="M2818" s="15"/>
    </row>
    <row r="2819" spans="12:13" s="14" customFormat="1" ht="12.75">
      <c r="L2819" s="15"/>
      <c r="M2819" s="15"/>
    </row>
    <row r="2820" spans="12:13" s="14" customFormat="1" ht="12.75">
      <c r="L2820" s="15"/>
      <c r="M2820" s="15"/>
    </row>
    <row r="2821" spans="12:13" s="14" customFormat="1" ht="12.75">
      <c r="L2821" s="15"/>
      <c r="M2821" s="15"/>
    </row>
    <row r="2822" spans="12:13" s="14" customFormat="1" ht="12.75">
      <c r="L2822" s="15"/>
      <c r="M2822" s="15"/>
    </row>
    <row r="2823" spans="12:13" s="14" customFormat="1" ht="12.75">
      <c r="L2823" s="15"/>
      <c r="M2823" s="15"/>
    </row>
    <row r="2824" spans="12:13" s="14" customFormat="1" ht="12.75">
      <c r="L2824" s="15"/>
      <c r="M2824" s="15"/>
    </row>
    <row r="2825" spans="12:13" s="14" customFormat="1" ht="12.75">
      <c r="L2825" s="15"/>
      <c r="M2825" s="15"/>
    </row>
    <row r="2826" spans="12:13" s="14" customFormat="1" ht="12.75">
      <c r="L2826" s="15"/>
      <c r="M2826" s="15"/>
    </row>
    <row r="2827" spans="12:13" s="14" customFormat="1" ht="12.75">
      <c r="L2827" s="15"/>
      <c r="M2827" s="15"/>
    </row>
    <row r="2828" spans="12:13" s="14" customFormat="1" ht="12.75">
      <c r="L2828" s="15"/>
      <c r="M2828" s="15"/>
    </row>
    <row r="2829" spans="12:13" s="14" customFormat="1" ht="12.75">
      <c r="L2829" s="15"/>
      <c r="M2829" s="15"/>
    </row>
    <row r="2830" spans="12:13" s="14" customFormat="1" ht="12.75">
      <c r="L2830" s="15"/>
      <c r="M2830" s="15"/>
    </row>
    <row r="2831" spans="12:13" s="14" customFormat="1" ht="12.75">
      <c r="L2831" s="15"/>
      <c r="M2831" s="15"/>
    </row>
    <row r="2832" spans="12:13" s="14" customFormat="1" ht="12.75">
      <c r="L2832" s="15"/>
      <c r="M2832" s="15"/>
    </row>
    <row r="2833" spans="12:13" s="14" customFormat="1" ht="12.75">
      <c r="L2833" s="15"/>
      <c r="M2833" s="15"/>
    </row>
    <row r="2834" spans="12:13" s="14" customFormat="1" ht="12.75">
      <c r="L2834" s="15"/>
      <c r="M2834" s="15"/>
    </row>
    <row r="2835" spans="12:13" s="14" customFormat="1" ht="12.75">
      <c r="L2835" s="15"/>
      <c r="M2835" s="15"/>
    </row>
    <row r="2836" spans="12:13" s="14" customFormat="1" ht="12.75">
      <c r="L2836" s="15"/>
      <c r="M2836" s="15"/>
    </row>
    <row r="2837" spans="12:13" s="14" customFormat="1" ht="12.75">
      <c r="L2837" s="15"/>
      <c r="M2837" s="15"/>
    </row>
    <row r="2838" spans="12:13" s="14" customFormat="1" ht="12.75">
      <c r="L2838" s="15"/>
      <c r="M2838" s="15"/>
    </row>
    <row r="2839" spans="12:13" s="14" customFormat="1" ht="12.75">
      <c r="L2839" s="15"/>
      <c r="M2839" s="15"/>
    </row>
    <row r="2840" spans="12:13" s="14" customFormat="1" ht="12.75">
      <c r="L2840" s="15"/>
      <c r="M2840" s="15"/>
    </row>
    <row r="2841" spans="12:13" s="14" customFormat="1" ht="12.75">
      <c r="L2841" s="15"/>
      <c r="M2841" s="15"/>
    </row>
    <row r="2842" spans="12:13" s="14" customFormat="1" ht="12.75">
      <c r="L2842" s="15"/>
      <c r="M2842" s="15"/>
    </row>
    <row r="2843" spans="12:13" s="14" customFormat="1" ht="12.75">
      <c r="L2843" s="15"/>
      <c r="M2843" s="15"/>
    </row>
    <row r="2844" spans="12:13" s="14" customFormat="1" ht="12.75">
      <c r="L2844" s="15"/>
      <c r="M2844" s="15"/>
    </row>
    <row r="2845" spans="12:13" s="14" customFormat="1" ht="12.75">
      <c r="L2845" s="15"/>
      <c r="M2845" s="15"/>
    </row>
    <row r="2846" spans="12:13" s="14" customFormat="1" ht="12.75">
      <c r="L2846" s="15"/>
      <c r="M2846" s="15"/>
    </row>
    <row r="2847" spans="12:13" s="14" customFormat="1" ht="12.75">
      <c r="L2847" s="15"/>
      <c r="M2847" s="15"/>
    </row>
    <row r="2848" spans="12:13" s="14" customFormat="1" ht="12.75">
      <c r="L2848" s="15"/>
      <c r="M2848" s="15"/>
    </row>
    <row r="2849" spans="12:13" s="14" customFormat="1" ht="12.75">
      <c r="L2849" s="15"/>
      <c r="M2849" s="15"/>
    </row>
    <row r="2850" spans="12:13" s="14" customFormat="1" ht="12.75">
      <c r="L2850" s="15"/>
      <c r="M2850" s="15"/>
    </row>
    <row r="2851" spans="12:13" s="14" customFormat="1" ht="12.75">
      <c r="L2851" s="15"/>
      <c r="M2851" s="15"/>
    </row>
    <row r="2852" spans="12:13" s="14" customFormat="1" ht="12.75">
      <c r="L2852" s="15"/>
      <c r="M2852" s="15"/>
    </row>
    <row r="2853" spans="12:13" s="14" customFormat="1" ht="12.75">
      <c r="L2853" s="15"/>
      <c r="M2853" s="15"/>
    </row>
    <row r="2854" spans="12:13" s="14" customFormat="1" ht="12.75">
      <c r="L2854" s="15"/>
      <c r="M2854" s="15"/>
    </row>
    <row r="2855" spans="12:13" s="14" customFormat="1" ht="12.75">
      <c r="L2855" s="15"/>
      <c r="M2855" s="15"/>
    </row>
    <row r="2856" spans="12:13" s="14" customFormat="1" ht="12.75">
      <c r="L2856" s="15"/>
      <c r="M2856" s="15"/>
    </row>
    <row r="2857" spans="12:13" s="14" customFormat="1" ht="12.75">
      <c r="L2857" s="15"/>
      <c r="M2857" s="15"/>
    </row>
    <row r="2858" spans="12:13" s="14" customFormat="1" ht="12.75">
      <c r="L2858" s="15"/>
      <c r="M2858" s="15"/>
    </row>
    <row r="2859" spans="12:13" s="14" customFormat="1" ht="12.75">
      <c r="L2859" s="15"/>
      <c r="M2859" s="15"/>
    </row>
    <row r="2860" spans="12:13" s="14" customFormat="1" ht="12.75">
      <c r="L2860" s="15"/>
      <c r="M2860" s="15"/>
    </row>
    <row r="2861" spans="12:13" s="14" customFormat="1" ht="12.75">
      <c r="L2861" s="15"/>
      <c r="M2861" s="15"/>
    </row>
    <row r="2862" spans="12:13" s="14" customFormat="1" ht="12.75">
      <c r="L2862" s="15"/>
      <c r="M2862" s="15"/>
    </row>
    <row r="2863" spans="12:13" s="14" customFormat="1" ht="12.75">
      <c r="L2863" s="15"/>
      <c r="M2863" s="15"/>
    </row>
    <row r="2864" spans="12:13" s="14" customFormat="1" ht="12.75">
      <c r="L2864" s="15"/>
      <c r="M2864" s="15"/>
    </row>
    <row r="2865" spans="12:13" s="14" customFormat="1" ht="12.75">
      <c r="L2865" s="15"/>
      <c r="M2865" s="15"/>
    </row>
    <row r="2866" spans="12:13" s="14" customFormat="1" ht="12.75">
      <c r="L2866" s="15"/>
      <c r="M2866" s="15"/>
    </row>
    <row r="2867" spans="12:13" s="14" customFormat="1" ht="12.75">
      <c r="L2867" s="15"/>
      <c r="M2867" s="15"/>
    </row>
    <row r="2868" spans="12:13" s="14" customFormat="1" ht="12.75">
      <c r="L2868" s="15"/>
      <c r="M2868" s="15"/>
    </row>
    <row r="2869" spans="12:13" s="14" customFormat="1" ht="12.75">
      <c r="L2869" s="15"/>
      <c r="M2869" s="15"/>
    </row>
    <row r="2870" spans="12:13" s="14" customFormat="1" ht="12.75">
      <c r="L2870" s="15"/>
      <c r="M2870" s="15"/>
    </row>
    <row r="2871" spans="12:13" s="14" customFormat="1" ht="12.75">
      <c r="L2871" s="15"/>
      <c r="M2871" s="15"/>
    </row>
    <row r="2872" spans="12:13" s="14" customFormat="1" ht="12.75">
      <c r="L2872" s="15"/>
      <c r="M2872" s="15"/>
    </row>
    <row r="2873" spans="12:13" s="14" customFormat="1" ht="12.75">
      <c r="L2873" s="15"/>
      <c r="M2873" s="15"/>
    </row>
    <row r="2874" spans="12:13" s="14" customFormat="1" ht="12.75">
      <c r="L2874" s="15"/>
      <c r="M2874" s="15"/>
    </row>
    <row r="2875" spans="12:13" s="14" customFormat="1" ht="12.75">
      <c r="L2875" s="15"/>
      <c r="M2875" s="15"/>
    </row>
    <row r="2876" spans="12:13" s="14" customFormat="1" ht="12.75">
      <c r="L2876" s="15"/>
      <c r="M2876" s="15"/>
    </row>
    <row r="2877" spans="12:13" s="14" customFormat="1" ht="12.75">
      <c r="L2877" s="15"/>
      <c r="M2877" s="15"/>
    </row>
    <row r="2878" spans="12:13" s="14" customFormat="1" ht="12.75">
      <c r="L2878" s="15"/>
      <c r="M2878" s="15"/>
    </row>
    <row r="2879" spans="12:13" s="14" customFormat="1" ht="12.75">
      <c r="L2879" s="15"/>
      <c r="M2879" s="15"/>
    </row>
    <row r="2880" spans="12:13" s="14" customFormat="1" ht="12.75">
      <c r="L2880" s="15"/>
      <c r="M2880" s="15"/>
    </row>
    <row r="2881" spans="12:13" s="14" customFormat="1" ht="12.75">
      <c r="L2881" s="15"/>
      <c r="M2881" s="15"/>
    </row>
    <row r="2882" spans="12:13" s="14" customFormat="1" ht="12.75">
      <c r="L2882" s="15"/>
      <c r="M2882" s="15"/>
    </row>
    <row r="2883" spans="12:13" s="14" customFormat="1" ht="12.75">
      <c r="L2883" s="15"/>
      <c r="M2883" s="15"/>
    </row>
    <row r="2884" spans="12:13" s="14" customFormat="1" ht="12.75">
      <c r="L2884" s="15"/>
      <c r="M2884" s="15"/>
    </row>
    <row r="2885" spans="12:13" s="14" customFormat="1" ht="12.75">
      <c r="L2885" s="15"/>
      <c r="M2885" s="15"/>
    </row>
    <row r="2886" spans="12:13" s="14" customFormat="1" ht="12.75">
      <c r="L2886" s="15"/>
      <c r="M2886" s="15"/>
    </row>
    <row r="2887" spans="12:13" s="14" customFormat="1" ht="12.75">
      <c r="L2887" s="15"/>
      <c r="M2887" s="15"/>
    </row>
    <row r="2888" spans="12:13" s="14" customFormat="1" ht="12.75">
      <c r="L2888" s="15"/>
      <c r="M2888" s="15"/>
    </row>
    <row r="2889" spans="12:13" s="14" customFormat="1" ht="12.75">
      <c r="L2889" s="15"/>
      <c r="M2889" s="15"/>
    </row>
    <row r="2890" spans="12:13" s="14" customFormat="1" ht="12.75">
      <c r="L2890" s="15"/>
      <c r="M2890" s="15"/>
    </row>
    <row r="2891" spans="12:13" s="14" customFormat="1" ht="12.75">
      <c r="L2891" s="15"/>
      <c r="M2891" s="15"/>
    </row>
    <row r="2892" spans="12:13" s="14" customFormat="1" ht="12.75">
      <c r="L2892" s="15"/>
      <c r="M2892" s="15"/>
    </row>
    <row r="2893" spans="12:13" s="14" customFormat="1" ht="12.75">
      <c r="L2893" s="15"/>
      <c r="M2893" s="15"/>
    </row>
    <row r="2894" spans="12:13" s="14" customFormat="1" ht="12.75">
      <c r="L2894" s="15"/>
      <c r="M2894" s="15"/>
    </row>
    <row r="2895" spans="12:13" s="14" customFormat="1" ht="12.75">
      <c r="L2895" s="15"/>
      <c r="M2895" s="15"/>
    </row>
    <row r="2896" spans="12:13" s="14" customFormat="1" ht="12.75">
      <c r="L2896" s="15"/>
      <c r="M2896" s="15"/>
    </row>
    <row r="2897" spans="12:13" s="14" customFormat="1" ht="12.75">
      <c r="L2897" s="15"/>
      <c r="M2897" s="15"/>
    </row>
    <row r="2898" spans="12:13" s="14" customFormat="1" ht="12.75">
      <c r="L2898" s="15"/>
      <c r="M2898" s="15"/>
    </row>
    <row r="2899" spans="12:13" s="14" customFormat="1" ht="12.75">
      <c r="L2899" s="15"/>
      <c r="M2899" s="15"/>
    </row>
    <row r="2900" spans="12:13" s="14" customFormat="1" ht="12.75">
      <c r="L2900" s="15"/>
      <c r="M2900" s="15"/>
    </row>
    <row r="2901" spans="12:13" s="14" customFormat="1" ht="12.75">
      <c r="L2901" s="15"/>
      <c r="M2901" s="15"/>
    </row>
    <row r="2902" spans="12:13" s="14" customFormat="1" ht="12.75">
      <c r="L2902" s="15"/>
      <c r="M2902" s="15"/>
    </row>
    <row r="2903" spans="12:13" s="14" customFormat="1" ht="12.75">
      <c r="L2903" s="15"/>
      <c r="M2903" s="15"/>
    </row>
    <row r="2904" spans="12:13" s="14" customFormat="1" ht="12.75">
      <c r="L2904" s="15"/>
      <c r="M2904" s="15"/>
    </row>
    <row r="2905" spans="12:13" s="14" customFormat="1" ht="12.75">
      <c r="L2905" s="15"/>
      <c r="M2905" s="15"/>
    </row>
    <row r="2906" spans="12:13" s="14" customFormat="1" ht="12.75">
      <c r="L2906" s="15"/>
      <c r="M2906" s="15"/>
    </row>
    <row r="2907" spans="12:13" s="14" customFormat="1" ht="12.75">
      <c r="L2907" s="15"/>
      <c r="M2907" s="15"/>
    </row>
    <row r="2908" spans="12:13" s="14" customFormat="1" ht="12.75">
      <c r="L2908" s="15"/>
      <c r="M2908" s="15"/>
    </row>
    <row r="2909" spans="12:13" s="14" customFormat="1" ht="12.75">
      <c r="L2909" s="15"/>
      <c r="M2909" s="15"/>
    </row>
    <row r="2910" spans="12:13" s="14" customFormat="1" ht="12.75">
      <c r="L2910" s="15"/>
      <c r="M2910" s="15"/>
    </row>
    <row r="2911" spans="12:13" s="14" customFormat="1" ht="12.75">
      <c r="L2911" s="15"/>
      <c r="M2911" s="15"/>
    </row>
    <row r="2912" spans="12:13" s="14" customFormat="1" ht="12.75">
      <c r="L2912" s="15"/>
      <c r="M2912" s="15"/>
    </row>
    <row r="2913" spans="12:13" s="14" customFormat="1" ht="12.75">
      <c r="L2913" s="15"/>
      <c r="M2913" s="15"/>
    </row>
    <row r="2914" spans="12:13" s="14" customFormat="1" ht="12.75">
      <c r="L2914" s="15"/>
      <c r="M2914" s="15"/>
    </row>
    <row r="2915" spans="12:13" s="14" customFormat="1" ht="12.75">
      <c r="L2915" s="15"/>
      <c r="M2915" s="15"/>
    </row>
    <row r="2916" spans="12:13" s="14" customFormat="1" ht="12.75">
      <c r="L2916" s="15"/>
      <c r="M2916" s="15"/>
    </row>
    <row r="2917" spans="12:13" s="14" customFormat="1" ht="12.75">
      <c r="L2917" s="15"/>
      <c r="M2917" s="15"/>
    </row>
    <row r="2918" spans="12:13" s="14" customFormat="1" ht="12.75">
      <c r="L2918" s="15"/>
      <c r="M2918" s="15"/>
    </row>
    <row r="2919" spans="12:13" s="14" customFormat="1" ht="12.75">
      <c r="L2919" s="15"/>
      <c r="M2919" s="15"/>
    </row>
    <row r="2920" spans="12:13" s="14" customFormat="1" ht="12.75">
      <c r="L2920" s="15"/>
      <c r="M2920" s="15"/>
    </row>
    <row r="2921" spans="12:13" s="14" customFormat="1" ht="12.75">
      <c r="L2921" s="15"/>
      <c r="M2921" s="15"/>
    </row>
    <row r="2922" spans="12:13" s="14" customFormat="1" ht="12.75">
      <c r="L2922" s="15"/>
      <c r="M2922" s="15"/>
    </row>
    <row r="2923" spans="12:13" s="14" customFormat="1" ht="12.75">
      <c r="L2923" s="15"/>
      <c r="M2923" s="15"/>
    </row>
    <row r="2924" spans="12:13" s="14" customFormat="1" ht="12.75">
      <c r="L2924" s="15"/>
      <c r="M2924" s="15"/>
    </row>
    <row r="2925" spans="12:13" s="14" customFormat="1" ht="12.75">
      <c r="L2925" s="15"/>
      <c r="M2925" s="15"/>
    </row>
    <row r="2926" spans="12:13" s="14" customFormat="1" ht="12.75">
      <c r="L2926" s="15"/>
      <c r="M2926" s="15"/>
    </row>
    <row r="2927" spans="12:13" s="14" customFormat="1" ht="12.75">
      <c r="L2927" s="15"/>
      <c r="M2927" s="15"/>
    </row>
    <row r="2928" spans="12:13" s="14" customFormat="1" ht="12.75">
      <c r="L2928" s="15"/>
      <c r="M2928" s="15"/>
    </row>
    <row r="2929" spans="12:13" s="14" customFormat="1" ht="12.75">
      <c r="L2929" s="15"/>
      <c r="M2929" s="15"/>
    </row>
    <row r="2930" spans="12:13" s="14" customFormat="1" ht="12.75">
      <c r="L2930" s="15"/>
      <c r="M2930" s="15"/>
    </row>
    <row r="2931" spans="12:13" s="14" customFormat="1" ht="12.75">
      <c r="L2931" s="15"/>
      <c r="M2931" s="15"/>
    </row>
    <row r="2932" spans="12:13" s="14" customFormat="1" ht="12.75">
      <c r="L2932" s="15"/>
      <c r="M2932" s="15"/>
    </row>
    <row r="2933" spans="12:13" s="14" customFormat="1" ht="12.75">
      <c r="L2933" s="15"/>
      <c r="M2933" s="15"/>
    </row>
    <row r="2934" spans="12:13" s="14" customFormat="1" ht="12.75">
      <c r="L2934" s="15"/>
      <c r="M2934" s="15"/>
    </row>
    <row r="2935" spans="12:13" s="14" customFormat="1" ht="12.75">
      <c r="L2935" s="15"/>
      <c r="M2935" s="15"/>
    </row>
    <row r="2936" spans="12:13" s="14" customFormat="1" ht="12.75">
      <c r="L2936" s="15"/>
      <c r="M2936" s="15"/>
    </row>
    <row r="2937" spans="12:13" s="14" customFormat="1" ht="12.75">
      <c r="L2937" s="15"/>
      <c r="M2937" s="15"/>
    </row>
    <row r="2938" spans="12:13" s="14" customFormat="1" ht="12.75">
      <c r="L2938" s="15"/>
      <c r="M2938" s="15"/>
    </row>
    <row r="2939" spans="12:13" s="14" customFormat="1" ht="12.75">
      <c r="L2939" s="15"/>
      <c r="M2939" s="15"/>
    </row>
    <row r="2940" spans="12:13" s="14" customFormat="1" ht="12.75">
      <c r="L2940" s="15"/>
      <c r="M2940" s="15"/>
    </row>
    <row r="2941" spans="12:13" s="14" customFormat="1" ht="12.75">
      <c r="L2941" s="15"/>
      <c r="M2941" s="15"/>
    </row>
    <row r="2942" spans="12:13" s="14" customFormat="1" ht="12.75">
      <c r="L2942" s="15"/>
      <c r="M2942" s="15"/>
    </row>
    <row r="2943" spans="12:13" s="14" customFormat="1" ht="12.75">
      <c r="L2943" s="15"/>
      <c r="M2943" s="15"/>
    </row>
    <row r="2944" spans="12:13" s="14" customFormat="1" ht="12.75">
      <c r="L2944" s="15"/>
      <c r="M2944" s="15"/>
    </row>
    <row r="2945" spans="12:13" s="14" customFormat="1" ht="12.75">
      <c r="L2945" s="15"/>
      <c r="M2945" s="15"/>
    </row>
    <row r="2946" spans="12:13" s="14" customFormat="1" ht="12.75">
      <c r="L2946" s="15"/>
      <c r="M2946" s="15"/>
    </row>
    <row r="2947" spans="12:13" s="14" customFormat="1" ht="12.75">
      <c r="L2947" s="15"/>
      <c r="M2947" s="15"/>
    </row>
    <row r="2948" spans="12:13" s="14" customFormat="1" ht="12.75">
      <c r="L2948" s="15"/>
      <c r="M2948" s="15"/>
    </row>
    <row r="2949" spans="12:13" s="14" customFormat="1" ht="12.75">
      <c r="L2949" s="15"/>
      <c r="M2949" s="15"/>
    </row>
    <row r="2950" spans="12:13" s="14" customFormat="1" ht="12.75">
      <c r="L2950" s="15"/>
      <c r="M2950" s="15"/>
    </row>
    <row r="2951" spans="12:13" s="14" customFormat="1" ht="12.75">
      <c r="L2951" s="15"/>
      <c r="M2951" s="15"/>
    </row>
    <row r="2952" spans="12:13" s="14" customFormat="1" ht="12.75">
      <c r="L2952" s="15"/>
      <c r="M2952" s="15"/>
    </row>
    <row r="2953" spans="12:13" s="14" customFormat="1" ht="12.75">
      <c r="L2953" s="15"/>
      <c r="M2953" s="15"/>
    </row>
    <row r="2954" spans="12:13" s="14" customFormat="1" ht="12.75">
      <c r="L2954" s="15"/>
      <c r="M2954" s="15"/>
    </row>
    <row r="2955" spans="12:13" s="14" customFormat="1" ht="12.75">
      <c r="L2955" s="15"/>
      <c r="M2955" s="15"/>
    </row>
    <row r="2956" spans="12:13" s="14" customFormat="1" ht="12.75">
      <c r="L2956" s="15"/>
      <c r="M2956" s="15"/>
    </row>
    <row r="2957" spans="12:13" s="14" customFormat="1" ht="12.75">
      <c r="L2957" s="15"/>
      <c r="M2957" s="15"/>
    </row>
    <row r="2958" spans="12:13" s="14" customFormat="1" ht="12.75">
      <c r="L2958" s="15"/>
      <c r="M2958" s="15"/>
    </row>
    <row r="2959" spans="12:13" s="14" customFormat="1" ht="12.75">
      <c r="L2959" s="15"/>
      <c r="M2959" s="15"/>
    </row>
    <row r="2960" spans="12:13" s="14" customFormat="1" ht="12.75">
      <c r="L2960" s="15"/>
      <c r="M2960" s="15"/>
    </row>
    <row r="2961" spans="12:13" s="14" customFormat="1" ht="12.75">
      <c r="L2961" s="15"/>
      <c r="M2961" s="15"/>
    </row>
    <row r="2962" spans="12:13" s="14" customFormat="1" ht="12.75">
      <c r="L2962" s="15"/>
      <c r="M2962" s="15"/>
    </row>
    <row r="2963" spans="12:13" s="14" customFormat="1" ht="12.75">
      <c r="L2963" s="15"/>
      <c r="M2963" s="15"/>
    </row>
    <row r="2964" spans="12:13" s="14" customFormat="1" ht="12.75">
      <c r="L2964" s="15"/>
      <c r="M2964" s="15"/>
    </row>
    <row r="2965" spans="12:13" s="14" customFormat="1" ht="12.75">
      <c r="L2965" s="15"/>
      <c r="M2965" s="15"/>
    </row>
    <row r="2966" spans="12:13" s="14" customFormat="1" ht="12.75">
      <c r="L2966" s="15"/>
      <c r="M2966" s="15"/>
    </row>
    <row r="2967" spans="12:13" s="14" customFormat="1" ht="12.75">
      <c r="L2967" s="15"/>
      <c r="M2967" s="15"/>
    </row>
    <row r="2968" spans="12:13" s="14" customFormat="1" ht="12.75">
      <c r="L2968" s="15"/>
      <c r="M2968" s="15"/>
    </row>
    <row r="2969" spans="12:13" s="14" customFormat="1" ht="12.75">
      <c r="L2969" s="15"/>
      <c r="M2969" s="15"/>
    </row>
    <row r="2970" spans="12:13" s="14" customFormat="1" ht="12.75">
      <c r="L2970" s="15"/>
      <c r="M2970" s="15"/>
    </row>
    <row r="2971" spans="12:13" s="14" customFormat="1" ht="12.75">
      <c r="L2971" s="15"/>
      <c r="M2971" s="15"/>
    </row>
    <row r="2972" spans="12:13" s="14" customFormat="1" ht="12.75">
      <c r="L2972" s="15"/>
      <c r="M2972" s="15"/>
    </row>
    <row r="2973" spans="12:13" s="14" customFormat="1" ht="12.75">
      <c r="L2973" s="15"/>
      <c r="M2973" s="15"/>
    </row>
    <row r="2974" spans="12:13" s="14" customFormat="1" ht="12.75">
      <c r="L2974" s="15"/>
      <c r="M2974" s="15"/>
    </row>
    <row r="2975" spans="12:13" s="14" customFormat="1" ht="12.75">
      <c r="L2975" s="15"/>
      <c r="M2975" s="15"/>
    </row>
    <row r="2976" spans="12:13" s="14" customFormat="1" ht="12.75">
      <c r="L2976" s="15"/>
      <c r="M2976" s="15"/>
    </row>
    <row r="2977" spans="12:13" s="14" customFormat="1" ht="12.75">
      <c r="L2977" s="15"/>
      <c r="M2977" s="15"/>
    </row>
    <row r="2978" spans="12:13" s="14" customFormat="1" ht="12.75">
      <c r="L2978" s="15"/>
      <c r="M2978" s="15"/>
    </row>
    <row r="2979" spans="12:13" s="14" customFormat="1" ht="12.75">
      <c r="L2979" s="15"/>
      <c r="M2979" s="15"/>
    </row>
    <row r="2980" spans="12:13" s="14" customFormat="1" ht="12.75">
      <c r="L2980" s="15"/>
      <c r="M2980" s="15"/>
    </row>
    <row r="2981" spans="12:13" s="14" customFormat="1" ht="12.75">
      <c r="L2981" s="15"/>
      <c r="M2981" s="15"/>
    </row>
    <row r="2982" spans="12:13" s="14" customFormat="1" ht="12.75">
      <c r="L2982" s="15"/>
      <c r="M2982" s="15"/>
    </row>
    <row r="2983" spans="12:13" s="14" customFormat="1" ht="12.75">
      <c r="L2983" s="15"/>
      <c r="M2983" s="15"/>
    </row>
    <row r="2984" spans="12:13" s="14" customFormat="1" ht="12.75">
      <c r="L2984" s="15"/>
      <c r="M2984" s="15"/>
    </row>
    <row r="2985" spans="12:13" s="14" customFormat="1" ht="12.75">
      <c r="L2985" s="15"/>
      <c r="M2985" s="15"/>
    </row>
    <row r="2986" spans="12:13" s="14" customFormat="1" ht="12.75">
      <c r="L2986" s="15"/>
      <c r="M2986" s="15"/>
    </row>
    <row r="2987" spans="12:13" s="14" customFormat="1" ht="12.75">
      <c r="L2987" s="15"/>
      <c r="M2987" s="15"/>
    </row>
    <row r="2988" spans="12:13" s="14" customFormat="1" ht="12.75">
      <c r="L2988" s="15"/>
      <c r="M2988" s="15"/>
    </row>
    <row r="2989" spans="12:13" s="14" customFormat="1" ht="12.75">
      <c r="L2989" s="15"/>
      <c r="M2989" s="15"/>
    </row>
    <row r="2990" spans="12:13" s="14" customFormat="1" ht="12.75">
      <c r="L2990" s="15"/>
      <c r="M2990" s="15"/>
    </row>
    <row r="2991" spans="12:13" s="14" customFormat="1" ht="12.75">
      <c r="L2991" s="15"/>
      <c r="M2991" s="15"/>
    </row>
    <row r="2992" spans="12:13" s="14" customFormat="1" ht="12.75">
      <c r="L2992" s="15"/>
      <c r="M2992" s="15"/>
    </row>
    <row r="2993" spans="12:13" s="14" customFormat="1" ht="12.75">
      <c r="L2993" s="15"/>
      <c r="M2993" s="15"/>
    </row>
    <row r="2994" spans="12:13" s="14" customFormat="1" ht="12.75">
      <c r="L2994" s="15"/>
      <c r="M2994" s="15"/>
    </row>
    <row r="2995" spans="12:13" s="14" customFormat="1" ht="12.75">
      <c r="L2995" s="15"/>
      <c r="M2995" s="15"/>
    </row>
    <row r="2996" spans="12:13" s="14" customFormat="1" ht="12.75">
      <c r="L2996" s="15"/>
      <c r="M2996" s="15"/>
    </row>
    <row r="2997" spans="12:13" s="14" customFormat="1" ht="12.75">
      <c r="L2997" s="15"/>
      <c r="M2997" s="15"/>
    </row>
    <row r="2998" spans="12:13" s="14" customFormat="1" ht="12.75">
      <c r="L2998" s="15"/>
      <c r="M2998" s="15"/>
    </row>
    <row r="2999" spans="12:13" s="14" customFormat="1" ht="12.75">
      <c r="L2999" s="15"/>
      <c r="M2999" s="15"/>
    </row>
    <row r="3000" spans="12:13" s="14" customFormat="1" ht="12.75">
      <c r="L3000" s="15"/>
      <c r="M3000" s="15"/>
    </row>
    <row r="3001" spans="12:13" s="14" customFormat="1" ht="12.75">
      <c r="L3001" s="15"/>
      <c r="M3001" s="15"/>
    </row>
    <row r="3002" spans="12:13" s="14" customFormat="1" ht="12.75">
      <c r="L3002" s="15"/>
      <c r="M3002" s="15"/>
    </row>
    <row r="3003" spans="12:13" s="14" customFormat="1" ht="12.75">
      <c r="L3003" s="15"/>
      <c r="M3003" s="15"/>
    </row>
    <row r="3004" spans="12:13" s="14" customFormat="1" ht="12.75">
      <c r="L3004" s="15"/>
      <c r="M3004" s="15"/>
    </row>
    <row r="3005" spans="12:13" s="14" customFormat="1" ht="12.75">
      <c r="L3005" s="15"/>
      <c r="M3005" s="15"/>
    </row>
    <row r="3006" spans="12:13" s="14" customFormat="1" ht="12.75">
      <c r="L3006" s="15"/>
      <c r="M3006" s="15"/>
    </row>
    <row r="3007" spans="12:13" s="14" customFormat="1" ht="12.75">
      <c r="L3007" s="15"/>
      <c r="M3007" s="15"/>
    </row>
    <row r="3008" spans="12:13" s="14" customFormat="1" ht="12.75">
      <c r="L3008" s="15"/>
      <c r="M3008" s="15"/>
    </row>
    <row r="3009" spans="12:13" s="14" customFormat="1" ht="12.75">
      <c r="L3009" s="15"/>
      <c r="M3009" s="15"/>
    </row>
    <row r="3010" spans="12:13" s="14" customFormat="1" ht="12.75">
      <c r="L3010" s="15"/>
      <c r="M3010" s="15"/>
    </row>
    <row r="3011" spans="12:13" s="14" customFormat="1" ht="12.75">
      <c r="L3011" s="15"/>
      <c r="M3011" s="15"/>
    </row>
    <row r="3012" spans="12:13" s="14" customFormat="1" ht="12.75">
      <c r="L3012" s="15"/>
      <c r="M3012" s="15"/>
    </row>
    <row r="3013" spans="12:13" s="14" customFormat="1" ht="12.75">
      <c r="L3013" s="15"/>
      <c r="M3013" s="15"/>
    </row>
    <row r="3014" spans="12:13" s="14" customFormat="1" ht="12.75">
      <c r="L3014" s="15"/>
      <c r="M3014" s="15"/>
    </row>
    <row r="3015" spans="12:13" s="14" customFormat="1" ht="12.75">
      <c r="L3015" s="15"/>
      <c r="M3015" s="15"/>
    </row>
    <row r="3016" spans="12:13" s="14" customFormat="1" ht="12.75">
      <c r="L3016" s="15"/>
      <c r="M3016" s="15"/>
    </row>
    <row r="3017" spans="12:13" s="14" customFormat="1" ht="12.75">
      <c r="L3017" s="15"/>
      <c r="M3017" s="15"/>
    </row>
    <row r="3018" spans="12:13" s="14" customFormat="1" ht="12.75">
      <c r="L3018" s="15"/>
      <c r="M3018" s="15"/>
    </row>
    <row r="3019" spans="12:13" s="14" customFormat="1" ht="12.75">
      <c r="L3019" s="15"/>
      <c r="M3019" s="15"/>
    </row>
    <row r="3020" spans="12:13" s="14" customFormat="1" ht="12.75">
      <c r="L3020" s="15"/>
      <c r="M3020" s="15"/>
    </row>
    <row r="3021" spans="12:13" s="14" customFormat="1" ht="12.75">
      <c r="L3021" s="15"/>
      <c r="M3021" s="15"/>
    </row>
    <row r="3022" spans="12:13" s="14" customFormat="1" ht="12.75">
      <c r="L3022" s="15"/>
      <c r="M3022" s="15"/>
    </row>
    <row r="3023" spans="12:13" s="14" customFormat="1" ht="12.75">
      <c r="L3023" s="15"/>
      <c r="M3023" s="15"/>
    </row>
    <row r="3024" spans="12:13" s="14" customFormat="1" ht="12.75">
      <c r="L3024" s="15"/>
      <c r="M3024" s="15"/>
    </row>
    <row r="3025" spans="12:13" s="14" customFormat="1" ht="12.75">
      <c r="L3025" s="15"/>
      <c r="M3025" s="15"/>
    </row>
    <row r="3026" spans="12:13" s="14" customFormat="1" ht="12.75">
      <c r="L3026" s="15"/>
      <c r="M3026" s="15"/>
    </row>
    <row r="3027" spans="12:13" s="14" customFormat="1" ht="12.75">
      <c r="L3027" s="15"/>
      <c r="M3027" s="15"/>
    </row>
    <row r="3028" spans="12:13" s="14" customFormat="1" ht="12.75">
      <c r="L3028" s="15"/>
      <c r="M3028" s="15"/>
    </row>
    <row r="3029" spans="12:13" s="14" customFormat="1" ht="12.75">
      <c r="L3029" s="15"/>
      <c r="M3029" s="15"/>
    </row>
    <row r="3030" spans="12:13" s="14" customFormat="1" ht="12.75">
      <c r="L3030" s="15"/>
      <c r="M3030" s="15"/>
    </row>
    <row r="3031" spans="12:13" s="14" customFormat="1" ht="12.75">
      <c r="L3031" s="15"/>
      <c r="M3031" s="15"/>
    </row>
    <row r="3032" spans="12:13" s="14" customFormat="1" ht="12.75">
      <c r="L3032" s="15"/>
      <c r="M3032" s="15"/>
    </row>
    <row r="3033" spans="12:13" s="14" customFormat="1" ht="12.75">
      <c r="L3033" s="15"/>
      <c r="M3033" s="15"/>
    </row>
    <row r="3034" spans="12:13" s="14" customFormat="1" ht="12.75">
      <c r="L3034" s="15"/>
      <c r="M3034" s="15"/>
    </row>
    <row r="3035" spans="12:13" s="14" customFormat="1" ht="12.75">
      <c r="L3035" s="15"/>
      <c r="M3035" s="15"/>
    </row>
    <row r="3036" spans="12:13" s="14" customFormat="1" ht="12.75">
      <c r="L3036" s="15"/>
      <c r="M3036" s="15"/>
    </row>
    <row r="3037" spans="12:13" s="14" customFormat="1" ht="12.75">
      <c r="L3037" s="15"/>
      <c r="M3037" s="15"/>
    </row>
    <row r="3038" spans="12:13" s="14" customFormat="1" ht="12.75">
      <c r="L3038" s="15"/>
      <c r="M3038" s="15"/>
    </row>
    <row r="3039" spans="12:13" s="14" customFormat="1" ht="12.75">
      <c r="L3039" s="15"/>
      <c r="M3039" s="15"/>
    </row>
    <row r="3040" spans="12:13" s="14" customFormat="1" ht="12.75">
      <c r="L3040" s="15"/>
      <c r="M3040" s="15"/>
    </row>
    <row r="3041" spans="12:13" s="14" customFormat="1" ht="12.75">
      <c r="L3041" s="15"/>
      <c r="M3041" s="15"/>
    </row>
    <row r="3042" spans="12:13" s="14" customFormat="1" ht="12.75">
      <c r="L3042" s="15"/>
      <c r="M3042" s="15"/>
    </row>
    <row r="3043" spans="12:13" s="14" customFormat="1" ht="12.75">
      <c r="L3043" s="15"/>
      <c r="M3043" s="15"/>
    </row>
    <row r="3044" spans="12:13" s="14" customFormat="1" ht="12.75">
      <c r="L3044" s="15"/>
      <c r="M3044" s="15"/>
    </row>
    <row r="3045" spans="12:13" s="14" customFormat="1" ht="12.75">
      <c r="L3045" s="15"/>
      <c r="M3045" s="15"/>
    </row>
    <row r="3046" spans="12:13" s="14" customFormat="1" ht="12.75">
      <c r="L3046" s="15"/>
      <c r="M3046" s="15"/>
    </row>
    <row r="3047" spans="12:13" s="14" customFormat="1" ht="12.75">
      <c r="L3047" s="15"/>
      <c r="M3047" s="15"/>
    </row>
    <row r="3048" spans="12:13" s="14" customFormat="1" ht="12.75">
      <c r="L3048" s="15"/>
      <c r="M3048" s="15"/>
    </row>
    <row r="3049" spans="12:13" s="14" customFormat="1" ht="12.75">
      <c r="L3049" s="15"/>
      <c r="M3049" s="15"/>
    </row>
    <row r="3050" spans="12:13" s="14" customFormat="1" ht="12.75">
      <c r="L3050" s="15"/>
      <c r="M3050" s="15"/>
    </row>
    <row r="3051" spans="12:13" s="14" customFormat="1" ht="12.75">
      <c r="L3051" s="15"/>
      <c r="M3051" s="15"/>
    </row>
    <row r="3052" spans="12:13" s="14" customFormat="1" ht="12.75">
      <c r="L3052" s="15"/>
      <c r="M3052" s="15"/>
    </row>
    <row r="3053" spans="12:13" s="14" customFormat="1" ht="12.75">
      <c r="L3053" s="15"/>
      <c r="M3053" s="15"/>
    </row>
    <row r="3054" spans="12:13" s="14" customFormat="1" ht="12.75">
      <c r="L3054" s="15"/>
      <c r="M3054" s="15"/>
    </row>
    <row r="3055" spans="12:13" s="14" customFormat="1" ht="12.75">
      <c r="L3055" s="15"/>
      <c r="M3055" s="15"/>
    </row>
    <row r="3056" spans="12:13" s="14" customFormat="1" ht="12.75">
      <c r="L3056" s="15"/>
      <c r="M3056" s="15"/>
    </row>
    <row r="3057" spans="12:13" s="14" customFormat="1" ht="12.75">
      <c r="L3057" s="15"/>
      <c r="M3057" s="15"/>
    </row>
    <row r="3058" spans="12:13" s="14" customFormat="1" ht="12.75">
      <c r="L3058" s="15"/>
      <c r="M3058" s="15"/>
    </row>
    <row r="3059" spans="12:13" s="14" customFormat="1" ht="12.75">
      <c r="L3059" s="15"/>
      <c r="M3059" s="15"/>
    </row>
    <row r="3060" spans="12:13" s="14" customFormat="1" ht="12.75">
      <c r="L3060" s="15"/>
      <c r="M3060" s="15"/>
    </row>
    <row r="3061" spans="12:13" s="14" customFormat="1" ht="12.75">
      <c r="L3061" s="15"/>
      <c r="M3061" s="15"/>
    </row>
    <row r="3062" spans="12:13" s="14" customFormat="1" ht="12.75">
      <c r="L3062" s="15"/>
      <c r="M3062" s="15"/>
    </row>
    <row r="3063" spans="12:13" s="14" customFormat="1" ht="12.75">
      <c r="L3063" s="15"/>
      <c r="M3063" s="15"/>
    </row>
    <row r="3064" spans="12:13" s="14" customFormat="1" ht="12.75">
      <c r="L3064" s="15"/>
      <c r="M3064" s="15"/>
    </row>
    <row r="3065" spans="12:13" s="14" customFormat="1" ht="12.75">
      <c r="L3065" s="15"/>
      <c r="M3065" s="15"/>
    </row>
    <row r="3066" spans="12:13" s="14" customFormat="1" ht="12.75">
      <c r="L3066" s="15"/>
      <c r="M3066" s="15"/>
    </row>
    <row r="3067" spans="12:13" s="14" customFormat="1" ht="12.75">
      <c r="L3067" s="15"/>
      <c r="M3067" s="15"/>
    </row>
    <row r="3068" spans="12:13" s="14" customFormat="1" ht="12.75">
      <c r="L3068" s="15"/>
      <c r="M3068" s="15"/>
    </row>
    <row r="3069" spans="12:13" s="14" customFormat="1" ht="12.75">
      <c r="L3069" s="15"/>
      <c r="M3069" s="15"/>
    </row>
    <row r="3070" spans="12:13" s="14" customFormat="1" ht="12.75">
      <c r="L3070" s="15"/>
      <c r="M3070" s="15"/>
    </row>
    <row r="3071" spans="12:13" s="14" customFormat="1" ht="12.75">
      <c r="L3071" s="15"/>
      <c r="M3071" s="15"/>
    </row>
    <row r="3072" spans="12:13" s="14" customFormat="1" ht="12.75">
      <c r="L3072" s="15"/>
      <c r="M3072" s="15"/>
    </row>
    <row r="3073" spans="12:13" s="14" customFormat="1" ht="12.75">
      <c r="L3073" s="15"/>
      <c r="M3073" s="15"/>
    </row>
    <row r="3074" spans="12:13" s="14" customFormat="1" ht="12.75">
      <c r="L3074" s="15"/>
      <c r="M3074" s="15"/>
    </row>
    <row r="3075" spans="12:13" s="14" customFormat="1" ht="12.75">
      <c r="L3075" s="15"/>
      <c r="M3075" s="15"/>
    </row>
    <row r="3076" spans="12:13" s="14" customFormat="1" ht="12.75">
      <c r="L3076" s="15"/>
      <c r="M3076" s="15"/>
    </row>
    <row r="3077" spans="12:13" s="14" customFormat="1" ht="12.75">
      <c r="L3077" s="15"/>
      <c r="M3077" s="15"/>
    </row>
    <row r="3078" spans="12:13" s="14" customFormat="1" ht="12.75">
      <c r="L3078" s="15"/>
      <c r="M3078" s="15"/>
    </row>
    <row r="3079" spans="12:13" s="14" customFormat="1" ht="12.75">
      <c r="L3079" s="15"/>
      <c r="M3079" s="15"/>
    </row>
    <row r="3080" spans="12:13" s="14" customFormat="1" ht="12.75">
      <c r="L3080" s="15"/>
      <c r="M3080" s="15"/>
    </row>
    <row r="3081" spans="12:13" s="14" customFormat="1" ht="12.75">
      <c r="L3081" s="15"/>
      <c r="M3081" s="15"/>
    </row>
    <row r="3082" spans="12:13" s="14" customFormat="1" ht="12.75">
      <c r="L3082" s="15"/>
      <c r="M3082" s="15"/>
    </row>
    <row r="3083" spans="12:13" s="14" customFormat="1" ht="12.75">
      <c r="L3083" s="15"/>
      <c r="M3083" s="15"/>
    </row>
    <row r="3084" spans="12:13" s="14" customFormat="1" ht="12.75">
      <c r="L3084" s="15"/>
      <c r="M3084" s="15"/>
    </row>
    <row r="3085" spans="12:13" s="14" customFormat="1" ht="12.75">
      <c r="L3085" s="15"/>
      <c r="M3085" s="15"/>
    </row>
    <row r="3086" spans="12:13" s="14" customFormat="1" ht="12.75">
      <c r="L3086" s="15"/>
      <c r="M3086" s="15"/>
    </row>
    <row r="3087" spans="12:13" s="14" customFormat="1" ht="12.75">
      <c r="L3087" s="15"/>
      <c r="M3087" s="15"/>
    </row>
    <row r="3088" spans="12:13" s="14" customFormat="1" ht="12.75">
      <c r="L3088" s="15"/>
      <c r="M3088" s="15"/>
    </row>
    <row r="3089" spans="12:13" s="14" customFormat="1" ht="12.75">
      <c r="L3089" s="15"/>
      <c r="M3089" s="15"/>
    </row>
    <row r="3090" spans="12:13" s="14" customFormat="1" ht="12.75">
      <c r="L3090" s="15"/>
      <c r="M3090" s="15"/>
    </row>
    <row r="3091" spans="12:13" s="14" customFormat="1" ht="12.75">
      <c r="L3091" s="15"/>
      <c r="M3091" s="15"/>
    </row>
    <row r="3092" spans="12:13" s="14" customFormat="1" ht="12.75">
      <c r="L3092" s="15"/>
      <c r="M3092" s="15"/>
    </row>
    <row r="3093" spans="12:13" s="14" customFormat="1" ht="12.75">
      <c r="L3093" s="15"/>
      <c r="M3093" s="15"/>
    </row>
    <row r="3094" spans="12:13" s="14" customFormat="1" ht="12.75">
      <c r="L3094" s="15"/>
      <c r="M3094" s="15"/>
    </row>
    <row r="3095" spans="12:13" s="14" customFormat="1" ht="12.75">
      <c r="L3095" s="15"/>
      <c r="M3095" s="15"/>
    </row>
    <row r="3096" spans="12:13" s="14" customFormat="1" ht="12.75">
      <c r="L3096" s="15"/>
      <c r="M3096" s="15"/>
    </row>
    <row r="3097" spans="12:13" s="14" customFormat="1" ht="12.75">
      <c r="L3097" s="15"/>
      <c r="M3097" s="15"/>
    </row>
    <row r="3098" spans="12:13" s="14" customFormat="1" ht="12.75">
      <c r="L3098" s="15"/>
      <c r="M3098" s="15"/>
    </row>
    <row r="3099" spans="12:13" s="14" customFormat="1" ht="12.75">
      <c r="L3099" s="15"/>
      <c r="M3099" s="15"/>
    </row>
    <row r="3100" spans="12:13" s="14" customFormat="1" ht="12.75">
      <c r="L3100" s="15"/>
      <c r="M3100" s="15"/>
    </row>
    <row r="3101" spans="12:13" s="14" customFormat="1" ht="12.75">
      <c r="L3101" s="15"/>
      <c r="M3101" s="15"/>
    </row>
    <row r="3102" spans="12:13" s="14" customFormat="1" ht="12.75">
      <c r="L3102" s="15"/>
      <c r="M3102" s="15"/>
    </row>
    <row r="3103" spans="12:13" s="14" customFormat="1" ht="12.75">
      <c r="L3103" s="15"/>
      <c r="M3103" s="15"/>
    </row>
    <row r="3104" spans="12:13" s="14" customFormat="1" ht="12.75">
      <c r="L3104" s="15"/>
      <c r="M3104" s="15"/>
    </row>
    <row r="3105" spans="12:13" s="14" customFormat="1" ht="12.75">
      <c r="L3105" s="15"/>
      <c r="M3105" s="15"/>
    </row>
    <row r="3106" spans="12:13" s="14" customFormat="1" ht="12.75">
      <c r="L3106" s="15"/>
      <c r="M3106" s="15"/>
    </row>
    <row r="3107" spans="12:13" s="14" customFormat="1" ht="12.75">
      <c r="L3107" s="15"/>
      <c r="M3107" s="15"/>
    </row>
    <row r="3108" spans="12:13" s="14" customFormat="1" ht="12.75">
      <c r="L3108" s="15"/>
      <c r="M3108" s="15"/>
    </row>
    <row r="3109" spans="12:13" s="14" customFormat="1" ht="12.75">
      <c r="L3109" s="15"/>
      <c r="M3109" s="15"/>
    </row>
    <row r="3110" spans="12:13" s="14" customFormat="1" ht="12.75">
      <c r="L3110" s="15"/>
      <c r="M3110" s="15"/>
    </row>
    <row r="3111" spans="12:13" s="14" customFormat="1" ht="12.75">
      <c r="L3111" s="15"/>
      <c r="M3111" s="15"/>
    </row>
    <row r="3112" spans="12:13" s="14" customFormat="1" ht="12.75">
      <c r="L3112" s="15"/>
      <c r="M3112" s="15"/>
    </row>
    <row r="3113" spans="12:13" s="14" customFormat="1" ht="12.75">
      <c r="L3113" s="15"/>
      <c r="M3113" s="15"/>
    </row>
    <row r="3114" spans="12:13" s="14" customFormat="1" ht="12.75">
      <c r="L3114" s="15"/>
      <c r="M3114" s="15"/>
    </row>
    <row r="3115" spans="12:13" s="14" customFormat="1" ht="12.75">
      <c r="L3115" s="15"/>
      <c r="M3115" s="15"/>
    </row>
    <row r="3116" spans="12:13" s="14" customFormat="1" ht="12.75">
      <c r="L3116" s="15"/>
      <c r="M3116" s="15"/>
    </row>
    <row r="3117" spans="12:13" s="14" customFormat="1" ht="12.75">
      <c r="L3117" s="15"/>
      <c r="M3117" s="15"/>
    </row>
    <row r="3118" spans="12:13" s="14" customFormat="1" ht="12.75">
      <c r="L3118" s="15"/>
      <c r="M3118" s="15"/>
    </row>
    <row r="3119" spans="12:13" s="14" customFormat="1" ht="12.75">
      <c r="L3119" s="15"/>
      <c r="M3119" s="15"/>
    </row>
    <row r="3120" spans="2:13" s="14" customFormat="1" ht="12.75">
      <c r="B3120" s="16"/>
      <c r="L3120" s="15"/>
      <c r="M3120" s="15"/>
    </row>
    <row r="3121" spans="2:13" s="14" customFormat="1" ht="12.75">
      <c r="B3121" s="16"/>
      <c r="L3121" s="15"/>
      <c r="M3121" s="15"/>
    </row>
    <row r="3122" spans="2:13" s="14" customFormat="1" ht="12.75">
      <c r="B3122" s="16"/>
      <c r="L3122" s="15"/>
      <c r="M3122" s="15"/>
    </row>
    <row r="3123" spans="2:13" s="14" customFormat="1" ht="12.75">
      <c r="B3123" s="16"/>
      <c r="L3123" s="15"/>
      <c r="M3123" s="15"/>
    </row>
    <row r="3124" spans="2:13" s="14" customFormat="1" ht="12.75">
      <c r="B3124" s="16"/>
      <c r="L3124" s="15"/>
      <c r="M3124" s="15"/>
    </row>
    <row r="3125" spans="2:13" s="14" customFormat="1" ht="12.75">
      <c r="B3125" s="16"/>
      <c r="L3125" s="15"/>
      <c r="M3125" s="15"/>
    </row>
    <row r="3126" spans="2:13" s="14" customFormat="1" ht="12.75">
      <c r="B3126" s="16"/>
      <c r="L3126" s="15"/>
      <c r="M3126" s="15"/>
    </row>
    <row r="3127" spans="2:13" s="14" customFormat="1" ht="12.75">
      <c r="B3127" s="16"/>
      <c r="L3127" s="15"/>
      <c r="M3127" s="15"/>
    </row>
    <row r="3128" spans="2:13" s="14" customFormat="1" ht="12.75">
      <c r="B3128" s="16"/>
      <c r="L3128" s="15"/>
      <c r="M3128" s="15"/>
    </row>
    <row r="3129" spans="2:13" s="14" customFormat="1" ht="12.75">
      <c r="B3129" s="16"/>
      <c r="L3129" s="15"/>
      <c r="M3129" s="15"/>
    </row>
    <row r="3130" spans="2:13" s="14" customFormat="1" ht="12.75">
      <c r="B3130" s="16"/>
      <c r="L3130" s="15"/>
      <c r="M3130" s="15"/>
    </row>
    <row r="3131" spans="2:13" s="14" customFormat="1" ht="12.75">
      <c r="B3131" s="16"/>
      <c r="L3131" s="15"/>
      <c r="M3131" s="15"/>
    </row>
    <row r="3132" spans="2:13" s="14" customFormat="1" ht="12.75">
      <c r="B3132" s="16"/>
      <c r="L3132" s="15"/>
      <c r="M3132" s="15"/>
    </row>
    <row r="3133" spans="2:13" s="14" customFormat="1" ht="12.75">
      <c r="B3133" s="16"/>
      <c r="L3133" s="15"/>
      <c r="M3133" s="15"/>
    </row>
  </sheetData>
  <sheetProtection/>
  <mergeCells count="2">
    <mergeCell ref="N7:R7"/>
    <mergeCell ref="A7:M7"/>
  </mergeCells>
  <printOptions horizontalCentered="1"/>
  <pageMargins left="0.5" right="0.5" top="0.5" bottom="0.5" header="0.25" footer="0.25"/>
  <pageSetup fitToHeight="0" fitToWidth="1" horizontalDpi="600" verticalDpi="600" orientation="landscape" scale="48" r:id="rId1"/>
  <headerFooter alignWithMargins="0">
    <oddFooter>&amp;L&amp;9(c) 2009 Accenture All Rights Reserved.  Accenture Confidential and Proprietary.&amp;C&amp;9Page &amp;P of &amp;N&amp;R&amp;9&amp;D @ &amp;T</oddFooter>
  </headerFooter>
</worksheet>
</file>

<file path=xl/worksheets/sheet9.xml><?xml version="1.0" encoding="utf-8"?>
<worksheet xmlns="http://schemas.openxmlformats.org/spreadsheetml/2006/main" xmlns:r="http://schemas.openxmlformats.org/officeDocument/2006/relationships">
  <dimension ref="A1:K8"/>
  <sheetViews>
    <sheetView zoomScalePageLayoutView="0" workbookViewId="0" topLeftCell="A1">
      <selection activeCell="B5" sqref="B5"/>
    </sheetView>
  </sheetViews>
  <sheetFormatPr defaultColWidth="9.33203125" defaultRowHeight="12.75"/>
  <cols>
    <col min="1" max="1" width="43.33203125" style="0" bestFit="1" customWidth="1"/>
    <col min="2" max="2" width="10.16015625" style="0" customWidth="1"/>
    <col min="3" max="3" width="9.16015625" style="0" bestFit="1" customWidth="1"/>
    <col min="4" max="4" width="10.66015625" style="0" customWidth="1"/>
    <col min="5" max="5" width="11" style="0" customWidth="1"/>
    <col min="6" max="6" width="7.33203125" style="0" bestFit="1" customWidth="1"/>
    <col min="7" max="7" width="12" style="0" customWidth="1"/>
    <col min="8" max="8" width="8.66015625" style="0" bestFit="1" customWidth="1"/>
    <col min="9" max="9" width="9.5" style="0" bestFit="1" customWidth="1"/>
    <col min="10" max="10" width="25" style="0" customWidth="1"/>
    <col min="11" max="11" width="30.5" style="0" customWidth="1"/>
  </cols>
  <sheetData>
    <row r="1" spans="1:11" ht="12.75">
      <c r="A1" s="46" t="s">
        <v>135</v>
      </c>
      <c r="B1" s="47"/>
      <c r="C1" s="47"/>
      <c r="D1" s="47"/>
      <c r="E1" s="47"/>
      <c r="F1" s="47"/>
      <c r="G1" s="47"/>
      <c r="H1" s="47"/>
      <c r="I1" s="48"/>
      <c r="J1" s="48"/>
      <c r="K1" s="47"/>
    </row>
    <row r="2" spans="1:11" ht="12.75">
      <c r="A2" s="48"/>
      <c r="B2" s="47"/>
      <c r="C2" s="47"/>
      <c r="D2" s="47"/>
      <c r="E2" s="47"/>
      <c r="F2" s="47"/>
      <c r="G2" s="47"/>
      <c r="H2" s="47"/>
      <c r="I2" s="48"/>
      <c r="J2" s="48"/>
      <c r="K2" s="47"/>
    </row>
    <row r="3" spans="1:11" ht="12.75">
      <c r="A3" s="121" t="s">
        <v>102</v>
      </c>
      <c r="B3" s="122"/>
      <c r="C3" s="122"/>
      <c r="D3" s="122"/>
      <c r="E3" s="122"/>
      <c r="F3" s="122"/>
      <c r="G3" s="122"/>
      <c r="H3" s="122"/>
      <c r="I3" s="122"/>
      <c r="J3" s="122"/>
      <c r="K3" s="123"/>
    </row>
    <row r="4" spans="1:11" ht="51">
      <c r="A4" s="50" t="s">
        <v>98</v>
      </c>
      <c r="B4" s="50" t="s">
        <v>7</v>
      </c>
      <c r="C4" s="50" t="s">
        <v>8</v>
      </c>
      <c r="D4" s="50" t="s">
        <v>21</v>
      </c>
      <c r="E4" s="50" t="s">
        <v>22</v>
      </c>
      <c r="F4" s="49" t="s">
        <v>26</v>
      </c>
      <c r="G4" s="49" t="s">
        <v>3</v>
      </c>
      <c r="H4" s="49" t="s">
        <v>9</v>
      </c>
      <c r="I4" s="50" t="s">
        <v>27</v>
      </c>
      <c r="J4" s="50" t="s">
        <v>20</v>
      </c>
      <c r="K4" s="50" t="s">
        <v>2</v>
      </c>
    </row>
    <row r="5" spans="1:11" ht="25.5">
      <c r="A5" s="85" t="s">
        <v>136</v>
      </c>
      <c r="B5" s="85" t="s">
        <v>137</v>
      </c>
      <c r="C5" s="58">
        <v>3</v>
      </c>
      <c r="D5" s="58">
        <v>1</v>
      </c>
      <c r="E5" s="93">
        <v>3</v>
      </c>
      <c r="F5" s="58" t="s">
        <v>138</v>
      </c>
      <c r="G5" s="58" t="s">
        <v>138</v>
      </c>
      <c r="H5" s="58" t="s">
        <v>31</v>
      </c>
      <c r="I5" s="57" t="s">
        <v>139</v>
      </c>
      <c r="J5" s="85" t="s">
        <v>140</v>
      </c>
      <c r="K5" s="85" t="s">
        <v>141</v>
      </c>
    </row>
    <row r="6" spans="1:11" ht="63.75">
      <c r="A6" s="85" t="s">
        <v>144</v>
      </c>
      <c r="B6" s="85" t="s">
        <v>142</v>
      </c>
      <c r="C6" s="90">
        <v>8</v>
      </c>
      <c r="D6" s="93">
        <f>E5+1</f>
        <v>4</v>
      </c>
      <c r="E6" s="93">
        <f>D6+C6-1</f>
        <v>11</v>
      </c>
      <c r="F6" s="93" t="s">
        <v>143</v>
      </c>
      <c r="G6" s="93" t="s">
        <v>138</v>
      </c>
      <c r="H6" s="58" t="s">
        <v>31</v>
      </c>
      <c r="I6" s="93"/>
      <c r="J6" s="91" t="s">
        <v>145</v>
      </c>
      <c r="K6" s="91" t="s">
        <v>146</v>
      </c>
    </row>
    <row r="7" spans="1:11" ht="38.25">
      <c r="A7" s="56" t="s">
        <v>160</v>
      </c>
      <c r="B7" s="56" t="s">
        <v>142</v>
      </c>
      <c r="C7" s="55">
        <v>10</v>
      </c>
      <c r="D7" s="93">
        <f>E6+1</f>
        <v>12</v>
      </c>
      <c r="E7" s="93">
        <f>D7+C7-1</f>
        <v>21</v>
      </c>
      <c r="F7" s="55" t="s">
        <v>143</v>
      </c>
      <c r="G7" s="55" t="s">
        <v>138</v>
      </c>
      <c r="H7" s="55" t="s">
        <v>31</v>
      </c>
      <c r="I7" s="55" t="s">
        <v>31</v>
      </c>
      <c r="J7" s="54" t="s">
        <v>147</v>
      </c>
      <c r="K7" s="56" t="s">
        <v>168</v>
      </c>
    </row>
    <row r="8" spans="1:11" ht="63.75">
      <c r="A8" s="56" t="s">
        <v>38</v>
      </c>
      <c r="B8" s="56" t="s">
        <v>148</v>
      </c>
      <c r="C8" s="55">
        <v>28</v>
      </c>
      <c r="D8" s="93">
        <f>E7+1</f>
        <v>22</v>
      </c>
      <c r="E8" s="93">
        <f>D8+C8-1</f>
        <v>49</v>
      </c>
      <c r="F8" s="55" t="s">
        <v>143</v>
      </c>
      <c r="G8" s="55" t="s">
        <v>138</v>
      </c>
      <c r="H8" s="55" t="s">
        <v>31</v>
      </c>
      <c r="I8" s="55" t="s">
        <v>31</v>
      </c>
      <c r="J8" s="56" t="s">
        <v>149</v>
      </c>
      <c r="K8" s="56" t="s">
        <v>169</v>
      </c>
    </row>
  </sheetData>
  <sheetProtection/>
  <mergeCells count="1">
    <mergeCell ref="A3:K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Dawna R.</dc:creator>
  <cp:keywords/>
  <dc:description/>
  <cp:lastModifiedBy>Byrd, George (DOA)</cp:lastModifiedBy>
  <cp:lastPrinted>2013-10-09T12:31:09Z</cp:lastPrinted>
  <dcterms:created xsi:type="dcterms:W3CDTF">1997-10-21T19:16:06Z</dcterms:created>
  <dcterms:modified xsi:type="dcterms:W3CDTF">2018-04-10T18:55:52Z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id_hdrl">
    <vt:lpwstr>Template Name:  {bid_wdk_r_object_type}</vt:lpwstr>
  </property>
  <property fmtid="{D5CDD505-2E9C-101B-9397-08002B2CF9AE}" pid="3" name="bid_hdrr">
    <vt:lpwstr>Document Name:  {bid_wdk_object_name}</vt:lpwstr>
  </property>
  <property fmtid="{D5CDD505-2E9C-101B-9397-08002B2CF9AE}" pid="4" name="bid_ftrl">
    <vt:lpwstr>Last Mod By:  {bid_wdk_r_modifier}</vt:lpwstr>
  </property>
  <property fmtid="{D5CDD505-2E9C-101B-9397-08002B2CF9AE}" pid="5" name="bid_ftrr">
    <vt:lpwstr>Last Mod Date:  {bid_wdk_r_modify_date}</vt:lpwstr>
  </property>
  <property fmtid="{D5CDD505-2E9C-101B-9397-08002B2CF9AE}" pid="6" name="ContentTypeId">
    <vt:lpwstr>0x010100F2222834CCB2FF42B7CB461A7C02CF19</vt:lpwstr>
  </property>
  <property fmtid="{D5CDD505-2E9C-101B-9397-08002B2CF9AE}" pid="7" name="_dlc_DocId">
    <vt:lpwstr>2DQQMVTXQSQD-30-47203</vt:lpwstr>
  </property>
  <property fmtid="{D5CDD505-2E9C-101B-9397-08002B2CF9AE}" pid="8" name="_dlc_DocIdItemGuid">
    <vt:lpwstr>96571f32-bd90-46df-bdc0-caaf0323c4cb</vt:lpwstr>
  </property>
  <property fmtid="{D5CDD505-2E9C-101B-9397-08002B2CF9AE}" pid="9" name="_dlc_DocIdUrl">
    <vt:lpwstr>https://ts.accenture.com/sites/VDOT-FMS-Sharepoint/Part 3/_layouts/15/DocIdRedir.aspx?ID=2DQQMVTXQSQD-30-47203, 2DQQMVTXQSQD-30-47203</vt:lpwstr>
  </property>
</Properties>
</file>